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Отдел формирования и сопровождения территориальной программы ОМС\1СОГЛАСИТЕЛЬНАЯ КОМИССИЯ\! 2025 - Комиссии по разработке ТП ОМС\2025.05. № 6\На комиссию\"/>
    </mc:Choice>
  </mc:AlternateContent>
  <bookViews>
    <workbookView xWindow="0" yWindow="0" windowWidth="28800" windowHeight="11835" activeTab="4"/>
  </bookViews>
  <sheets>
    <sheet name="КС" sheetId="1" r:id="rId1"/>
    <sheet name="ДС" sheetId="2" r:id="rId2"/>
    <sheet name="ПНП" sheetId="3" r:id="rId3"/>
    <sheet name="ППЦ" sheetId="4" r:id="rId4"/>
    <sheet name="ОЗ" sheetId="5" r:id="rId5"/>
    <sheet name="Перечень ФАПов" sheetId="6" r:id="rId6"/>
  </sheets>
  <definedNames>
    <definedName name="_xlnm._FilterDatabase" localSheetId="1" hidden="1">ДС!$A$9:$J$769</definedName>
    <definedName name="_xlnm._FilterDatabase" localSheetId="0" hidden="1">КС!$A$9:$J$790</definedName>
    <definedName name="_xlnm._FilterDatabase" localSheetId="4" hidden="1">ОЗ!$A$9:$J$697</definedName>
    <definedName name="_xlnm._FilterDatabase" localSheetId="5" hidden="1">'Перечень ФАПов'!$A$10:$L$92</definedName>
    <definedName name="_xlnm._FilterDatabase" localSheetId="2" hidden="1">ПНП!$A$9:$J$412</definedName>
    <definedName name="_xlnm._FilterDatabase" localSheetId="3" hidden="1">ППЦ!$A$9:$J$736</definedName>
    <definedName name="Z_042582CF_9BAB_414D_912E_862933CCC7CB_.wvu.FilterData" localSheetId="1" hidden="1">ДС!$A$10:$E$744</definedName>
    <definedName name="Z_042582CF_9BAB_414D_912E_862933CCC7CB_.wvu.FilterData" localSheetId="0" hidden="1">КС!$A$10:$E$765</definedName>
    <definedName name="Z_042582CF_9BAB_414D_912E_862933CCC7CB_.wvu.FilterData" localSheetId="4" hidden="1">ОЗ!$A$10:$E$656</definedName>
    <definedName name="Z_042582CF_9BAB_414D_912E_862933CCC7CB_.wvu.FilterData" localSheetId="2" hidden="1">ПНП!$A$10:$E$370</definedName>
    <definedName name="Z_042582CF_9BAB_414D_912E_862933CCC7CB_.wvu.FilterData" localSheetId="3" hidden="1">ППЦ!$A$10:$E$694</definedName>
    <definedName name="Z_0FEBDF48_4965_4B56_A2E7_7CA99B760052_.wvu.FilterData" localSheetId="1" hidden="1">ДС!$A$10:$E$744</definedName>
    <definedName name="Z_0FEBDF48_4965_4B56_A2E7_7CA99B760052_.wvu.FilterData" localSheetId="0" hidden="1">КС!$A$10:$E$765</definedName>
    <definedName name="Z_0FEBDF48_4965_4B56_A2E7_7CA99B760052_.wvu.FilterData" localSheetId="4" hidden="1">ОЗ!$A$10:$E$656</definedName>
    <definedName name="Z_0FEBDF48_4965_4B56_A2E7_7CA99B760052_.wvu.FilterData" localSheetId="2" hidden="1">ПНП!$A$10:$E$370</definedName>
    <definedName name="Z_0FEBDF48_4965_4B56_A2E7_7CA99B760052_.wvu.FilterData" localSheetId="3" hidden="1">ППЦ!$A$10:$E$694</definedName>
    <definedName name="Z_138BECE6_9E23_4848_8836_A992C2CB773F_.wvu.FilterData" localSheetId="1" hidden="1">ДС!$A$10:$E$744</definedName>
    <definedName name="Z_138BECE6_9E23_4848_8836_A992C2CB773F_.wvu.FilterData" localSheetId="0" hidden="1">КС!$A$10:$E$765</definedName>
    <definedName name="Z_138BECE6_9E23_4848_8836_A992C2CB773F_.wvu.FilterData" localSheetId="4" hidden="1">ОЗ!$A$10:$E$656</definedName>
    <definedName name="Z_138BECE6_9E23_4848_8836_A992C2CB773F_.wvu.FilterData" localSheetId="2" hidden="1">ПНП!$A$10:$E$370</definedName>
    <definedName name="Z_138BECE6_9E23_4848_8836_A992C2CB773F_.wvu.FilterData" localSheetId="3" hidden="1">ППЦ!$A$10:$E$694</definedName>
    <definedName name="Z_188DE829_F687_4AFA_BDBB_BA79C7B5D60A_.wvu.FilterData" localSheetId="1" hidden="1">ДС!$A$10:$E$744</definedName>
    <definedName name="Z_188DE829_F687_4AFA_BDBB_BA79C7B5D60A_.wvu.FilterData" localSheetId="0" hidden="1">КС!$A$10:$E$765</definedName>
    <definedName name="Z_188DE829_F687_4AFA_BDBB_BA79C7B5D60A_.wvu.FilterData" localSheetId="4" hidden="1">ОЗ!$A$10:$E$656</definedName>
    <definedName name="Z_188DE829_F687_4AFA_BDBB_BA79C7B5D60A_.wvu.FilterData" localSheetId="2" hidden="1">ПНП!$A$10:$E$370</definedName>
    <definedName name="Z_188DE829_F687_4AFA_BDBB_BA79C7B5D60A_.wvu.FilterData" localSheetId="3" hidden="1">ППЦ!$A$10:$E$694</definedName>
    <definedName name="Z_2C9AF3EB_DA9C_4998_9512_9A2F200532D2_.wvu.FilterData" localSheetId="1" hidden="1">ДС!$A$10:$E$744</definedName>
    <definedName name="Z_2C9AF3EB_DA9C_4998_9512_9A2F200532D2_.wvu.FilterData" localSheetId="0" hidden="1">КС!$A$10:$E$765</definedName>
    <definedName name="Z_2C9AF3EB_DA9C_4998_9512_9A2F200532D2_.wvu.FilterData" localSheetId="4" hidden="1">ОЗ!$A$10:$E$656</definedName>
    <definedName name="Z_2C9AF3EB_DA9C_4998_9512_9A2F200532D2_.wvu.FilterData" localSheetId="2" hidden="1">ПНП!$A$10:$E$370</definedName>
    <definedName name="Z_2C9AF3EB_DA9C_4998_9512_9A2F200532D2_.wvu.FilterData" localSheetId="3" hidden="1">ППЦ!$A$10:$E$694</definedName>
    <definedName name="Z_3E3425BB_C5D4_4647_85E0_A49D46ED70D1_.wvu.FilterData" localSheetId="1" hidden="1">ДС!$A$10:$E$744</definedName>
    <definedName name="Z_3E3425BB_C5D4_4647_85E0_A49D46ED70D1_.wvu.FilterData" localSheetId="0" hidden="1">КС!$A$10:$E$765</definedName>
    <definedName name="Z_3E3425BB_C5D4_4647_85E0_A49D46ED70D1_.wvu.FilterData" localSheetId="4" hidden="1">ОЗ!$A$10:$E$656</definedName>
    <definedName name="Z_3E3425BB_C5D4_4647_85E0_A49D46ED70D1_.wvu.FilterData" localSheetId="2" hidden="1">ПНП!$A$10:$E$370</definedName>
    <definedName name="Z_3E3425BB_C5D4_4647_85E0_A49D46ED70D1_.wvu.FilterData" localSheetId="3" hidden="1">ППЦ!$A$10:$E$694</definedName>
    <definedName name="Z_455B0BA9_A5B8_479B_BF2F_CF7E69631BE9_.wvu.FilterData" localSheetId="1" hidden="1">ДС!$A$10:$E$744</definedName>
    <definedName name="Z_455B0BA9_A5B8_479B_BF2F_CF7E69631BE9_.wvu.FilterData" localSheetId="0" hidden="1">КС!$A$10:$E$765</definedName>
    <definedName name="Z_455B0BA9_A5B8_479B_BF2F_CF7E69631BE9_.wvu.FilterData" localSheetId="4" hidden="1">ОЗ!$A$10:$E$656</definedName>
    <definedName name="Z_455B0BA9_A5B8_479B_BF2F_CF7E69631BE9_.wvu.FilterData" localSheetId="2" hidden="1">ПНП!$A$10:$E$370</definedName>
    <definedName name="Z_455B0BA9_A5B8_479B_BF2F_CF7E69631BE9_.wvu.FilterData" localSheetId="3" hidden="1">ППЦ!$A$10:$E$694</definedName>
    <definedName name="Z_6C38F7FF_D518_4469_AEB3_B3CA936F08E0_.wvu.FilterData" localSheetId="1" hidden="1">ДС!$A$10:$E$744</definedName>
    <definedName name="Z_6C38F7FF_D518_4469_AEB3_B3CA936F08E0_.wvu.FilterData" localSheetId="0" hidden="1">КС!$A$10:$E$765</definedName>
    <definedName name="Z_6C38F7FF_D518_4469_AEB3_B3CA936F08E0_.wvu.FilterData" localSheetId="4" hidden="1">ОЗ!$A$10:$E$656</definedName>
    <definedName name="Z_6C38F7FF_D518_4469_AEB3_B3CA936F08E0_.wvu.FilterData" localSheetId="2" hidden="1">ПНП!$A$10:$E$370</definedName>
    <definedName name="Z_6C38F7FF_D518_4469_AEB3_B3CA936F08E0_.wvu.FilterData" localSheetId="3" hidden="1">ППЦ!$A$10:$E$694</definedName>
    <definedName name="Z_6DB84154_DA4B_4EF5_9C54_989689220223_.wvu.FilterData" localSheetId="1" hidden="1">ДС!$A$10:$E$744</definedName>
    <definedName name="Z_6DB84154_DA4B_4EF5_9C54_989689220223_.wvu.FilterData" localSheetId="0" hidden="1">КС!$A$10:$E$765</definedName>
    <definedName name="Z_6DB84154_DA4B_4EF5_9C54_989689220223_.wvu.FilterData" localSheetId="4" hidden="1">ОЗ!$A$10:$E$656</definedName>
    <definedName name="Z_6DB84154_DA4B_4EF5_9C54_989689220223_.wvu.FilterData" localSheetId="2" hidden="1">ПНП!$A$10:$E$370</definedName>
    <definedName name="Z_6DB84154_DA4B_4EF5_9C54_989689220223_.wvu.FilterData" localSheetId="3" hidden="1">ППЦ!$A$10:$E$694</definedName>
    <definedName name="Z_6F6F29B2_397E_4241_8099_21850A61A8C2_.wvu.FilterData" localSheetId="1" hidden="1">ДС!$A$10:$E$744</definedName>
    <definedName name="Z_6F6F29B2_397E_4241_8099_21850A61A8C2_.wvu.FilterData" localSheetId="0" hidden="1">КС!$A$10:$E$765</definedName>
    <definedName name="Z_6F6F29B2_397E_4241_8099_21850A61A8C2_.wvu.FilterData" localSheetId="4" hidden="1">ОЗ!$A$10:$E$656</definedName>
    <definedName name="Z_6F6F29B2_397E_4241_8099_21850A61A8C2_.wvu.FilterData" localSheetId="2" hidden="1">ПНП!$A$10:$E$370</definedName>
    <definedName name="Z_6F6F29B2_397E_4241_8099_21850A61A8C2_.wvu.FilterData" localSheetId="3" hidden="1">ППЦ!$A$10:$E$694</definedName>
    <definedName name="Z_8BF149EF_627D_42B7_B7B9_8A96C5C2F335_.wvu.FilterData" localSheetId="1" hidden="1">ДС!$A$10:$E$744</definedName>
    <definedName name="Z_8BF149EF_627D_42B7_B7B9_8A96C5C2F335_.wvu.FilterData" localSheetId="0" hidden="1">КС!$A$10:$E$765</definedName>
    <definedName name="Z_8BF149EF_627D_42B7_B7B9_8A96C5C2F335_.wvu.FilterData" localSheetId="4" hidden="1">ОЗ!$A$10:$E$656</definedName>
    <definedName name="Z_8BF149EF_627D_42B7_B7B9_8A96C5C2F335_.wvu.FilterData" localSheetId="2" hidden="1">ПНП!$A$10:$E$370</definedName>
    <definedName name="Z_8BF149EF_627D_42B7_B7B9_8A96C5C2F335_.wvu.FilterData" localSheetId="3" hidden="1">ППЦ!$A$10:$E$694</definedName>
    <definedName name="Z_8CDDD5E3_3A5C_48D8_85C3_26F7F1EAE3A7_.wvu.FilterData" localSheetId="1" hidden="1">ДС!$A$10:$E$744</definedName>
    <definedName name="Z_8CDDD5E3_3A5C_48D8_85C3_26F7F1EAE3A7_.wvu.FilterData" localSheetId="0" hidden="1">КС!$A$10:$E$765</definedName>
    <definedName name="Z_8CDDD5E3_3A5C_48D8_85C3_26F7F1EAE3A7_.wvu.FilterData" localSheetId="4" hidden="1">ОЗ!$A$10:$E$656</definedName>
    <definedName name="Z_8CDDD5E3_3A5C_48D8_85C3_26F7F1EAE3A7_.wvu.FilterData" localSheetId="2" hidden="1">ПНП!$A$10:$E$370</definedName>
    <definedName name="Z_8CDDD5E3_3A5C_48D8_85C3_26F7F1EAE3A7_.wvu.FilterData" localSheetId="3" hidden="1">ППЦ!$A$10:$E$694</definedName>
    <definedName name="Z_8CDDD5E3_3A5C_48D8_85C3_26F7F1EAE3A7_.wvu.PrintArea" localSheetId="1" hidden="1">ДС!$A$1:$E$744</definedName>
    <definedName name="Z_8CDDD5E3_3A5C_48D8_85C3_26F7F1EAE3A7_.wvu.PrintArea" localSheetId="0" hidden="1">КС!$A$1:$E$765</definedName>
    <definedName name="Z_8CDDD5E3_3A5C_48D8_85C3_26F7F1EAE3A7_.wvu.PrintArea" localSheetId="4" hidden="1">ОЗ!$A$1:$E$656</definedName>
    <definedName name="Z_8CDDD5E3_3A5C_48D8_85C3_26F7F1EAE3A7_.wvu.PrintArea" localSheetId="2" hidden="1">ПНП!$A$1:$E$370</definedName>
    <definedName name="Z_8CDDD5E3_3A5C_48D8_85C3_26F7F1EAE3A7_.wvu.PrintArea" localSheetId="3" hidden="1">ППЦ!$A$1:$E$694</definedName>
    <definedName name="Z_8CDDD5E3_3A5C_48D8_85C3_26F7F1EAE3A7_.wvu.Rows" localSheetId="1" hidden="1">ДС!#REF!</definedName>
    <definedName name="Z_8CDDD5E3_3A5C_48D8_85C3_26F7F1EAE3A7_.wvu.Rows" localSheetId="0" hidden="1">КС!#REF!</definedName>
    <definedName name="Z_8CDDD5E3_3A5C_48D8_85C3_26F7F1EAE3A7_.wvu.Rows" localSheetId="4" hidden="1">ОЗ!#REF!</definedName>
    <definedName name="Z_8CDDD5E3_3A5C_48D8_85C3_26F7F1EAE3A7_.wvu.Rows" localSheetId="2" hidden="1">ПНП!#REF!</definedName>
    <definedName name="Z_8CDDD5E3_3A5C_48D8_85C3_26F7F1EAE3A7_.wvu.Rows" localSheetId="3" hidden="1">ППЦ!#REF!</definedName>
    <definedName name="Z_9E47559B_84ED_4E46_9D0F_818364C79A64_.wvu.FilterData" localSheetId="1" hidden="1">ДС!$A$10:$E$744</definedName>
    <definedName name="Z_9E47559B_84ED_4E46_9D0F_818364C79A64_.wvu.FilterData" localSheetId="0" hidden="1">КС!$A$10:$E$765</definedName>
    <definedName name="Z_9E47559B_84ED_4E46_9D0F_818364C79A64_.wvu.FilterData" localSheetId="4" hidden="1">ОЗ!$A$10:$E$656</definedName>
    <definedName name="Z_9E47559B_84ED_4E46_9D0F_818364C79A64_.wvu.FilterData" localSheetId="2" hidden="1">ПНП!$A$10:$E$370</definedName>
    <definedName name="Z_9E47559B_84ED_4E46_9D0F_818364C79A64_.wvu.FilterData" localSheetId="3" hidden="1">ППЦ!$A$10:$E$694</definedName>
    <definedName name="Z_B19F39AE_704F_4E3F_9174_91AD9BE55198_.wvu.FilterData" localSheetId="1" hidden="1">ДС!$A$10:$E$744</definedName>
    <definedName name="Z_B19F39AE_704F_4E3F_9174_91AD9BE55198_.wvu.FilterData" localSheetId="0" hidden="1">КС!$A$10:$E$765</definedName>
    <definedName name="Z_B19F39AE_704F_4E3F_9174_91AD9BE55198_.wvu.FilterData" localSheetId="4" hidden="1">ОЗ!$A$10:$E$656</definedName>
    <definedName name="Z_B19F39AE_704F_4E3F_9174_91AD9BE55198_.wvu.FilterData" localSheetId="2" hidden="1">ПНП!$A$10:$E$370</definedName>
    <definedName name="Z_B19F39AE_704F_4E3F_9174_91AD9BE55198_.wvu.FilterData" localSheetId="3" hidden="1">ППЦ!$A$10:$E$694</definedName>
    <definedName name="Z_C493CDEA_D134_40C0_8D39_DDA57B251217_.wvu.FilterData" localSheetId="1" hidden="1">ДС!$A$10:$E$744</definedName>
    <definedName name="Z_C493CDEA_D134_40C0_8D39_DDA57B251217_.wvu.FilterData" localSheetId="0" hidden="1">КС!$A$10:$E$765</definedName>
    <definedName name="Z_C493CDEA_D134_40C0_8D39_DDA57B251217_.wvu.FilterData" localSheetId="4" hidden="1">ОЗ!$A$10:$E$656</definedName>
    <definedName name="Z_C493CDEA_D134_40C0_8D39_DDA57B251217_.wvu.FilterData" localSheetId="2" hidden="1">ПНП!$A$10:$E$370</definedName>
    <definedName name="Z_C493CDEA_D134_40C0_8D39_DDA57B251217_.wvu.FilterData" localSheetId="3" hidden="1">ППЦ!$A$10:$E$694</definedName>
    <definedName name="Z_C493CDEA_D134_40C0_8D39_DDA57B251217_.wvu.PrintArea" localSheetId="1" hidden="1">ДС!$A$1:$E$744</definedName>
    <definedName name="Z_C493CDEA_D134_40C0_8D39_DDA57B251217_.wvu.PrintArea" localSheetId="0" hidden="1">КС!$A$1:$E$765</definedName>
    <definedName name="Z_C493CDEA_D134_40C0_8D39_DDA57B251217_.wvu.PrintArea" localSheetId="4" hidden="1">ОЗ!$A$1:$E$656</definedName>
    <definedName name="Z_C493CDEA_D134_40C0_8D39_DDA57B251217_.wvu.PrintArea" localSheetId="2" hidden="1">ПНП!$A$1:$E$370</definedName>
    <definedName name="Z_C493CDEA_D134_40C0_8D39_DDA57B251217_.wvu.PrintArea" localSheetId="3" hidden="1">ППЦ!$A$1:$E$694</definedName>
    <definedName name="Z_C493CDEA_D134_40C0_8D39_DDA57B251217_.wvu.PrintTitles" localSheetId="1" hidden="1">ДС!$8:$9</definedName>
    <definedName name="Z_C493CDEA_D134_40C0_8D39_DDA57B251217_.wvu.PrintTitles" localSheetId="0" hidden="1">КС!$8:$9</definedName>
    <definedName name="Z_C493CDEA_D134_40C0_8D39_DDA57B251217_.wvu.PrintTitles" localSheetId="4" hidden="1">ОЗ!$8:$9</definedName>
    <definedName name="Z_C493CDEA_D134_40C0_8D39_DDA57B251217_.wvu.PrintTitles" localSheetId="2" hidden="1">ПНП!$8:$9</definedName>
    <definedName name="Z_C493CDEA_D134_40C0_8D39_DDA57B251217_.wvu.PrintTitles" localSheetId="3" hidden="1">ППЦ!$8:$9</definedName>
    <definedName name="Z_C493CDEA_D134_40C0_8D39_DDA57B251217_.wvu.Rows" localSheetId="1" hidden="1">ДС!#REF!,ДС!#REF!</definedName>
    <definedName name="Z_C493CDEA_D134_40C0_8D39_DDA57B251217_.wvu.Rows" localSheetId="0" hidden="1">КС!#REF!,КС!#REF!</definedName>
    <definedName name="Z_C493CDEA_D134_40C0_8D39_DDA57B251217_.wvu.Rows" localSheetId="4" hidden="1">ОЗ!#REF!,ОЗ!#REF!</definedName>
    <definedName name="Z_C493CDEA_D134_40C0_8D39_DDA57B251217_.wvu.Rows" localSheetId="2" hidden="1">ПНП!#REF!,ПНП!#REF!</definedName>
    <definedName name="Z_C493CDEA_D134_40C0_8D39_DDA57B251217_.wvu.Rows" localSheetId="3" hidden="1">ППЦ!#REF!,ППЦ!#REF!</definedName>
    <definedName name="Z_C581C282_CB88_4D6E_8EF4_E37BB2DF46D9_.wvu.Cols" localSheetId="1" hidden="1">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definedName>
    <definedName name="Z_C581C282_CB88_4D6E_8EF4_E37BB2DF46D9_.wvu.Cols" localSheetId="0" hidden="1">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definedName>
    <definedName name="Z_C581C282_CB88_4D6E_8EF4_E37BB2DF46D9_.wvu.Cols" localSheetId="4" hidden="1">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definedName>
    <definedName name="Z_C581C282_CB88_4D6E_8EF4_E37BB2DF46D9_.wvu.Cols" localSheetId="2" hidden="1">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definedName>
    <definedName name="Z_C581C282_CB88_4D6E_8EF4_E37BB2DF46D9_.wvu.Cols" localSheetId="3" hidden="1">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definedName>
    <definedName name="Z_C581C282_CB88_4D6E_8EF4_E37BB2DF46D9_.wvu.PrintArea" localSheetId="1" hidden="1">ДС!$C$1:$E$744</definedName>
    <definedName name="Z_C581C282_CB88_4D6E_8EF4_E37BB2DF46D9_.wvu.PrintArea" localSheetId="0" hidden="1">КС!$C$1:$E$765</definedName>
    <definedName name="Z_C581C282_CB88_4D6E_8EF4_E37BB2DF46D9_.wvu.PrintArea" localSheetId="4" hidden="1">ОЗ!$C$1:$E$656</definedName>
    <definedName name="Z_C581C282_CB88_4D6E_8EF4_E37BB2DF46D9_.wvu.PrintArea" localSheetId="2" hidden="1">ПНП!$C$1:$E$370</definedName>
    <definedName name="Z_C581C282_CB88_4D6E_8EF4_E37BB2DF46D9_.wvu.PrintArea" localSheetId="3" hidden="1">ППЦ!$C$1:$E$694</definedName>
    <definedName name="Z_CBB44E90_98BD_479C_BA05_2CFF86A19FB8_.wvu.FilterData" localSheetId="1" hidden="1">ДС!$A$10:$E$744</definedName>
    <definedName name="Z_CBB44E90_98BD_479C_BA05_2CFF86A19FB8_.wvu.FilterData" localSheetId="0" hidden="1">КС!$A$10:$E$765</definedName>
    <definedName name="Z_CBB44E90_98BD_479C_BA05_2CFF86A19FB8_.wvu.FilterData" localSheetId="4" hidden="1">ОЗ!$A$10:$E$656</definedName>
    <definedName name="Z_CBB44E90_98BD_479C_BA05_2CFF86A19FB8_.wvu.FilterData" localSheetId="2" hidden="1">ПНП!$A$10:$E$370</definedName>
    <definedName name="Z_CBB44E90_98BD_479C_BA05_2CFF86A19FB8_.wvu.FilterData" localSheetId="3" hidden="1">ППЦ!$A$10:$E$694</definedName>
    <definedName name="_xlnm.Print_Titles" localSheetId="1">ДС!$8:$9</definedName>
    <definedName name="_xlnm.Print_Titles" localSheetId="0">КС!$8:$9</definedName>
    <definedName name="_xlnm.Print_Titles" localSheetId="4">ОЗ!$8:$9</definedName>
    <definedName name="_xlnm.Print_Titles" localSheetId="2">ПНП!$8:$9</definedName>
    <definedName name="_xlnm.Print_Titles" localSheetId="3">ППЦ!$8:$9</definedName>
    <definedName name="_xlnm.Print_Area" localSheetId="1">ДС!$A$1:$I$769</definedName>
    <definedName name="_xlnm.Print_Area" localSheetId="0">КС!$A$1:$I$790</definedName>
    <definedName name="_xlnm.Print_Area" localSheetId="4">ОЗ!$A$1:$I$697</definedName>
    <definedName name="_xlnm.Print_Area" localSheetId="5">'Перечень ФАПов'!$A$1:$L$117</definedName>
    <definedName name="_xlnm.Print_Area" localSheetId="2">ПНП!$A$1:$I$412</definedName>
    <definedName name="_xlnm.Print_Area" localSheetId="3">ППЦ!$A$1:$I$736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<sst xmlns="http://schemas.openxmlformats.org/spreadsheetml/2006/main" count="16778" uniqueCount="384">
  <si>
    <t>Приложение 11</t>
  </si>
  <si>
    <t>к протоколу заседания комиссии по разработке территориальной</t>
  </si>
  <si>
    <t xml:space="preserve">  программы обязательного медицинского страхования</t>
  </si>
  <si>
    <t>от 28 мая 2025 г. № 6</t>
  </si>
  <si>
    <t>Расчет подушевого норматива финансирования медицинской помощи, оказанной в условиях круглосуточного стационара 
в мае 2025 года из средств ОМС</t>
  </si>
  <si>
    <t>Номер МО</t>
  </si>
  <si>
    <t>Наименование медицинской организации</t>
  </si>
  <si>
    <t>Код МП</t>
  </si>
  <si>
    <t>Способ оплаты МП**</t>
  </si>
  <si>
    <t>ИТОГО</t>
  </si>
  <si>
    <t>в том числе</t>
  </si>
  <si>
    <t>ООО "Альфа Страхование-ОМС"</t>
  </si>
  <si>
    <t>АО "СК" СОГАЗ-Мед"</t>
  </si>
  <si>
    <t>АСП ООО 
"Капитал МС"</t>
  </si>
  <si>
    <t>БУ "Белоярская районная больница"</t>
  </si>
  <si>
    <t>КС</t>
  </si>
  <si>
    <t>ПНФ</t>
  </si>
  <si>
    <t>МП в КС по КСГ "Акушерское дело"</t>
  </si>
  <si>
    <t>st01</t>
  </si>
  <si>
    <t>МП в КС по КСГ "Акушерство и гинекология"</t>
  </si>
  <si>
    <t>st02</t>
  </si>
  <si>
    <t>МП в КС по КСГ "Аллергология и иммунология"</t>
  </si>
  <si>
    <t>st03</t>
  </si>
  <si>
    <t>МП в КС по КСГ "Гастроэнтерология"</t>
  </si>
  <si>
    <t>st04</t>
  </si>
  <si>
    <t>МП в КС по КСГ "Гематология"</t>
  </si>
  <si>
    <t>st05</t>
  </si>
  <si>
    <t>МП в КС по КСГ "Дерматовенерология"</t>
  </si>
  <si>
    <t>st06</t>
  </si>
  <si>
    <t>МП в КС по КСГ "Детская кардиология"</t>
  </si>
  <si>
    <t>st07</t>
  </si>
  <si>
    <t>МП в КС по КСГ "Детская урология-андрология"</t>
  </si>
  <si>
    <t>st09</t>
  </si>
  <si>
    <t>МП в КС по КСГ "Детская хирургия"</t>
  </si>
  <si>
    <t>st10</t>
  </si>
  <si>
    <t>МП в КС по КСГ "Детская эндокринология"</t>
  </si>
  <si>
    <t>st11</t>
  </si>
  <si>
    <t>МП в КС по КСГ "Инфекционные болезни" (без COVID-19)</t>
  </si>
  <si>
    <t>st12</t>
  </si>
  <si>
    <t>МП в КС по КСГ "Кардиология"</t>
  </si>
  <si>
    <t>st13</t>
  </si>
  <si>
    <t>МП в КС по КСГ "Колопроктология"</t>
  </si>
  <si>
    <t>st14</t>
  </si>
  <si>
    <t>МП в КС по КСГ "Неврология"</t>
  </si>
  <si>
    <t>st15</t>
  </si>
  <si>
    <t>МП в КС по КСГ "Нейрохирургия"</t>
  </si>
  <si>
    <t>st16</t>
  </si>
  <si>
    <t>МП в КС по КСГ "Неонатология"</t>
  </si>
  <si>
    <t>st17</t>
  </si>
  <si>
    <t>МП в КС по КСГ "Нефрология (без диализа)"</t>
  </si>
  <si>
    <t>st18</t>
  </si>
  <si>
    <t>МП в КС по КСГ "Оториноларингология"</t>
  </si>
  <si>
    <t>st20</t>
  </si>
  <si>
    <t>МП в КС по КСГ "Офтальмология"</t>
  </si>
  <si>
    <t>st21</t>
  </si>
  <si>
    <t>МП в КС по КСГ "Педиатрия"</t>
  </si>
  <si>
    <t>st22</t>
  </si>
  <si>
    <t>МП в КС по КСГ "Пульмонология"</t>
  </si>
  <si>
    <t>st23</t>
  </si>
  <si>
    <t>МП в КС по КСГ "Ревматология"</t>
  </si>
  <si>
    <t>st24</t>
  </si>
  <si>
    <t>МП в КС по КСГ "Сердечно-сосудистая хирургия"</t>
  </si>
  <si>
    <t>st25</t>
  </si>
  <si>
    <t>МП в КС по КСГ "Стоматология детская"</t>
  </si>
  <si>
    <t>st26</t>
  </si>
  <si>
    <t>МП в КС по КСГ "Терапия"</t>
  </si>
  <si>
    <t>st27</t>
  </si>
  <si>
    <t>МП в КС по КСГ "Торакальная хирургия"</t>
  </si>
  <si>
    <t>st28</t>
  </si>
  <si>
    <t>МП в КС по КСГ "Травматология и ортопедия"</t>
  </si>
  <si>
    <t>st29</t>
  </si>
  <si>
    <t>МП в КС по КСГ "Урология"</t>
  </si>
  <si>
    <t>st30</t>
  </si>
  <si>
    <t>МП в КС по КСГ "Хирургия"</t>
  </si>
  <si>
    <t>st31</t>
  </si>
  <si>
    <t>МП в КС по КСГ "Хирургия (абдоминальная)"</t>
  </si>
  <si>
    <t>st32</t>
  </si>
  <si>
    <t>МП в КС по КСГ "Хирургия (комбустиология)"</t>
  </si>
  <si>
    <t>st33</t>
  </si>
  <si>
    <t>МП в КС по КСГ "Челюстно-лицевая хирургия"</t>
  </si>
  <si>
    <t>st34</t>
  </si>
  <si>
    <t>МП в КС по КСГ "Эндокринология"</t>
  </si>
  <si>
    <t>st35</t>
  </si>
  <si>
    <t>МП в КС по КСГ "Прочее"</t>
  </si>
  <si>
    <t>st36</t>
  </si>
  <si>
    <t>МП в КС по КСГ "Гериатрия"</t>
  </si>
  <si>
    <t>st38</t>
  </si>
  <si>
    <t>БУ "Берёзовская районная больница"</t>
  </si>
  <si>
    <t>БУ "Игримская районная больница"</t>
  </si>
  <si>
    <t>БУ "Кондинская районная больница"</t>
  </si>
  <si>
    <t>БУ "Нефтеюганская районная больница"</t>
  </si>
  <si>
    <t>БУ "Нижневартовская районная больница"</t>
  </si>
  <si>
    <t>БУ "Новоаганская районная больница"</t>
  </si>
  <si>
    <t>БУ "Октябрьская районная больница"</t>
  </si>
  <si>
    <t>АУ "Советская районная больница"</t>
  </si>
  <si>
    <t>БУ "Пионерская районная больница"</t>
  </si>
  <si>
    <t>БУ "Нижнесортымская участковая больница"</t>
  </si>
  <si>
    <t>БУ "Федоровская городская больница"</t>
  </si>
  <si>
    <t>БУ "Лянторская городская больница"</t>
  </si>
  <si>
    <t>БУ "Угутская участковая больница"</t>
  </si>
  <si>
    <t>БУ "Лангепасская городская больница"</t>
  </si>
  <si>
    <t>БУ "Ханты-Мансийская районная больница"</t>
  </si>
  <si>
    <t>БУ "Покачевская городская больница"</t>
  </si>
  <si>
    <t>БУ "Радужнинская городская больница"</t>
  </si>
  <si>
    <t>БУ "Урайская городская клиническая больница"</t>
  </si>
  <si>
    <t>БУ "Югорская городская больница"</t>
  </si>
  <si>
    <t>+</t>
  </si>
  <si>
    <t>Подписи сторон:</t>
  </si>
  <si>
    <t>Председатель комиссии, директор Департамента здравоохранения Ханты-Мансийского автономного округа-Югры</t>
  </si>
  <si>
    <t>Р.В. Паськов</t>
  </si>
  <si>
    <t>Секретарь комиссии, директор Территориального фонда обязательного медицинского страхования  Ханты-Мансийского автономного округа-Югры</t>
  </si>
  <si>
    <t>А.П. Фучежи</t>
  </si>
  <si>
    <t>Член комиссии, заместитель директора Департамента здравоохранения Ханты-Мансийского автономного округа-Югры</t>
  </si>
  <si>
    <t>О.В. Простнева</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</si>
  <si>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</si>
  <si>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В.А. Смирнов</t>
  </si>
  <si>
    <t>Член комиссии, главный врач БУ ХМАО-Югры «Окружная клиническая больница» г. Ханты-Мансийск</t>
  </si>
  <si>
    <t>Е.И. Кутефа</t>
  </si>
  <si>
    <t>Член комиссии, главный врач БУ ХМАО-Югры «Сургутская городская клиническая больница»</t>
  </si>
  <si>
    <t>М.С. Курносиков</t>
  </si>
  <si>
    <t xml:space="preserve">Член комиссии, директор Административного Структурного 
Подразделения ООО «Капитал МС» - Филиал 
в Ханты-Мансийском автономном округе-Югре </t>
  </si>
  <si>
    <t>И.Ю. Кузнецова</t>
  </si>
  <si>
    <t>Член комиссии, директор Ханты-Мансийского филиала ООО «АльфаСтрахование-ОМС»</t>
  </si>
  <si>
    <t>О.А. Томин</t>
  </si>
  <si>
    <t>Член комиссии, председатель Ассоциации работников здравоохранения Ханты-Мансийского автономного округа-Югры</t>
  </si>
  <si>
    <t>В.А. Гильванов</t>
  </si>
  <si>
    <t>Член комиссии, член Ассоциации работников здравоохранения Ханты-Мансийского автономного округа-Югры</t>
  </si>
  <si>
    <t>Е.Н. Иванникова</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</si>
  <si>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 - Югры</t>
  </si>
  <si>
    <t>О.Г. Меньшикова</t>
  </si>
  <si>
    <t>Член комиссии, заместитель председателя Ханты-Мансийской территориальной организации профсоюза работников здравоохранения Российской Федерации</t>
  </si>
  <si>
    <t>В.А. Слинкин</t>
  </si>
  <si>
    <t>Приложение 12</t>
  </si>
  <si>
    <t>Расчет подушевого норматива финансирования медицинской помощи, оказанной в условиях дневного стационара 
в мае 2025 года из средств ОМС</t>
  </si>
  <si>
    <t>ДС</t>
  </si>
  <si>
    <t>МП в ДС по КСГ "Акушерское дело"</t>
  </si>
  <si>
    <t>ds01</t>
  </si>
  <si>
    <t>МП в ДС по КСГ "Акушерство и гинекология" (без ЭКО)</t>
  </si>
  <si>
    <t>ds02</t>
  </si>
  <si>
    <t>МП в ДС по КСГ "Аллергология и иммунология"</t>
  </si>
  <si>
    <t>ds03</t>
  </si>
  <si>
    <t>МП в ДС по КСГ "Гастроэнтерология"</t>
  </si>
  <si>
    <t>ds04</t>
  </si>
  <si>
    <t>МП в ДС по КСГ "Гематология"</t>
  </si>
  <si>
    <t>ds05</t>
  </si>
  <si>
    <t>МП в ДС по КСГ "Дерматовенерология"</t>
  </si>
  <si>
    <t>ds06</t>
  </si>
  <si>
    <t>МП в ДС по КСГ "Детская кардиология"</t>
  </si>
  <si>
    <t>ds07</t>
  </si>
  <si>
    <t>МП в ДС по КСГ "Детская урология-андрология"</t>
  </si>
  <si>
    <t>ds09</t>
  </si>
  <si>
    <t>МП в ДС по КСГ "Детская хирургия"</t>
  </si>
  <si>
    <t>ds10</t>
  </si>
  <si>
    <t>МП в ДС по КСГ "Детская эндокринология"</t>
  </si>
  <si>
    <t>ds11</t>
  </si>
  <si>
    <t>МП в ДС по КСГ "Инфекционные болезни"</t>
  </si>
  <si>
    <t>ds12</t>
  </si>
  <si>
    <t>МП в ДС по КСГ "Кардиология"</t>
  </si>
  <si>
    <t>ds13</t>
  </si>
  <si>
    <t>МП в ДС по КСГ "Колопроктология"</t>
  </si>
  <si>
    <t>ds14</t>
  </si>
  <si>
    <t>МП в ДС по КСГ "Неврология"</t>
  </si>
  <si>
    <t>ds15</t>
  </si>
  <si>
    <t>МП в ДС по КСГ "Нейрохирургия"</t>
  </si>
  <si>
    <t>ds16</t>
  </si>
  <si>
    <t>МП в ДС по КСГ "Неонатология"</t>
  </si>
  <si>
    <t>ds17</t>
  </si>
  <si>
    <t>МП в ДС по КСГ "Нефрология (без диализа)"</t>
  </si>
  <si>
    <t>ds18</t>
  </si>
  <si>
    <t>МП в ДС по КСГ "Оториноларингология"</t>
  </si>
  <si>
    <t>ds20</t>
  </si>
  <si>
    <t>МП в ДС по КСГ "Офтальмология"</t>
  </si>
  <si>
    <t>ds21</t>
  </si>
  <si>
    <t>МП в ДС по КСГ "Педиатрия"</t>
  </si>
  <si>
    <t>ds22</t>
  </si>
  <si>
    <t>МП в ДС по КСГ "Пульмонология"</t>
  </si>
  <si>
    <t>ds23</t>
  </si>
  <si>
    <t>МП в ДС по КСГ "Ревматология"</t>
  </si>
  <si>
    <t>ds24</t>
  </si>
  <si>
    <t>МП в ДС по КСГ "Сердечно-сосудистая хирургия"</t>
  </si>
  <si>
    <t>ds25</t>
  </si>
  <si>
    <t>МП в ДС по КСГ "Стоматология детская"</t>
  </si>
  <si>
    <t>ds26</t>
  </si>
  <si>
    <t>МП в ДС по КСГ "Терапия"</t>
  </si>
  <si>
    <t>ds27</t>
  </si>
  <si>
    <t>МП в ДС по КСГ "Торакальная хирургия"</t>
  </si>
  <si>
    <t>ds28</t>
  </si>
  <si>
    <t>МП в ДС по КСГ "Травматология и ортопедия"</t>
  </si>
  <si>
    <t>ds29</t>
  </si>
  <si>
    <t>МП в ДС по КСГ "Урология"</t>
  </si>
  <si>
    <t>ds30</t>
  </si>
  <si>
    <t>МП в ДС по КСГ "Хирургия"</t>
  </si>
  <si>
    <t>ds31</t>
  </si>
  <si>
    <t>МП в ДС по КСГ "Хирургия (абдоминальная)"</t>
  </si>
  <si>
    <t>ds32</t>
  </si>
  <si>
    <t>МП в ДС по КСГ "Хирургия (комбустиология)"</t>
  </si>
  <si>
    <t>ds33</t>
  </si>
  <si>
    <t>МП в ДС по КСГ "Челюстно-лицевая хирургия"</t>
  </si>
  <si>
    <t>ds34</t>
  </si>
  <si>
    <t>МП в ДС по КСГ "Эндокринология"</t>
  </si>
  <si>
    <t>ds35</t>
  </si>
  <si>
    <t>МП в ДС по КСГ "Прочее"</t>
  </si>
  <si>
    <t>ds36</t>
  </si>
  <si>
    <t>Приложение 13</t>
  </si>
  <si>
    <t>Расчет подушевого норматива финансирования медицинской помощи, оказанной в амбулаторных условиях по посещениям по неотложной помощи 
в мае 2025 года из средств ОМС</t>
  </si>
  <si>
    <t>ПНП</t>
  </si>
  <si>
    <t>ПНП в АУ (прочие профили)</t>
  </si>
  <si>
    <t>1.1</t>
  </si>
  <si>
    <t>ПНП в АУ по профилю "Медицинская реабилитация"</t>
  </si>
  <si>
    <t>1.3</t>
  </si>
  <si>
    <t>ПНП в АУ по профилю "Кардиология и ревматология"</t>
  </si>
  <si>
    <t>1.4</t>
  </si>
  <si>
    <t>ПНП в АУ по профилю "Педиатрия"</t>
  </si>
  <si>
    <t>1.5</t>
  </si>
  <si>
    <t>ПНП в АУ по профилю "Терапия"</t>
  </si>
  <si>
    <t>1.6</t>
  </si>
  <si>
    <t>ПНП в АУ по профилю "Эндокринология"</t>
  </si>
  <si>
    <t>1.7</t>
  </si>
  <si>
    <t>ПНП в АУ по профилю "Аллергология и иммунология"</t>
  </si>
  <si>
    <t>1.8</t>
  </si>
  <si>
    <t>ПНП в АУ по профилю "Неврология"</t>
  </si>
  <si>
    <t>1.9</t>
  </si>
  <si>
    <t>ПНП в АУ по профилю "Инфекционные болезни"</t>
  </si>
  <si>
    <t>1.10</t>
  </si>
  <si>
    <t>ПНП в АУ по профилю "Хирургия"</t>
  </si>
  <si>
    <t>1.11</t>
  </si>
  <si>
    <t>ПНП в АУ по профилю "Урология"</t>
  </si>
  <si>
    <t>1.12</t>
  </si>
  <si>
    <t>ПНП в АУ по профилю "Акушерство и гинекология"</t>
  </si>
  <si>
    <t>1.13</t>
  </si>
  <si>
    <t>ПНП в АУ по профилю "Онкология"</t>
  </si>
  <si>
    <t>1.14</t>
  </si>
  <si>
    <t>ПНП в АУ по профилю "Оториноларингология"</t>
  </si>
  <si>
    <t>1.15</t>
  </si>
  <si>
    <t>ПНП в АУ по профилю "Офтальмология"</t>
  </si>
  <si>
    <t>1.16</t>
  </si>
  <si>
    <t>ПНП в АУ по профилю "Дерматовенерология"</t>
  </si>
  <si>
    <t>1.17</t>
  </si>
  <si>
    <t>ПНП в АУ по профилю "Гериатрия"</t>
  </si>
  <si>
    <t>1.18</t>
  </si>
  <si>
    <t>Приложение 14</t>
  </si>
  <si>
    <t>Расчет подушевого норматива финансирования медицинской помощи, оказанной в амбулаторных условиях по посещениям с профилактической целью 
в мае 2025 года из средств ОМС</t>
  </si>
  <si>
    <t>ППЦ</t>
  </si>
  <si>
    <t>ППЦ в АУ (прочие профили)</t>
  </si>
  <si>
    <t>ППЦ в АУ по профилю "Медицинская реабилитация"</t>
  </si>
  <si>
    <t>ППЦ в АУ по профилю "Кардиология и ревматология"</t>
  </si>
  <si>
    <t>ППЦ в АУ по профилю "Педиатрия"</t>
  </si>
  <si>
    <t>ППЦ в АУ по профилю "Терапия"</t>
  </si>
  <si>
    <t>ППЦ в АУ по профилю "Эндокринология"</t>
  </si>
  <si>
    <t>ППЦ в АУ по профилю "Аллергология и иммунология"</t>
  </si>
  <si>
    <t>ППЦ в АУ по профилю "Неврология"</t>
  </si>
  <si>
    <t>ППЦ в АУ по профилю "Инфекционные болезни"</t>
  </si>
  <si>
    <t>ППЦ в АУ по профилю "Хирургия"</t>
  </si>
  <si>
    <t>ППЦ в АУ по профилю "Урология"</t>
  </si>
  <si>
    <t>ППЦ в АУ по профилю "Акушерство и гинекология"</t>
  </si>
  <si>
    <t>ППЦ в АУ по профилю "Онкология"</t>
  </si>
  <si>
    <t>ППЦ в АУ по профилю "Оториноларингология"</t>
  </si>
  <si>
    <t>ППЦ в АУ по профилю "Офтальмология"</t>
  </si>
  <si>
    <t>ППЦ в АУ по профилю "Дерматовенерология"</t>
  </si>
  <si>
    <t>ППЦ в АУ по профилю "Гериатрия"</t>
  </si>
  <si>
    <t>БУ "Центр общей врачебной практики"</t>
  </si>
  <si>
    <t>БУ "Сургутская районная поликлиника"</t>
  </si>
  <si>
    <t>БУ "Окружная клиническая больница"</t>
  </si>
  <si>
    <t>АУ "Югорский центр профессиональной патологии"</t>
  </si>
  <si>
    <t>БУ "Когалымская городская больница"</t>
  </si>
  <si>
    <t>БУ "Мегионская городская больница"</t>
  </si>
  <si>
    <t>БУ "Нефтеюганская окружная клиническая больница им. В.И. Яцкив"</t>
  </si>
  <si>
    <t>БУ "Нижневартовская городская детская поликлиника"</t>
  </si>
  <si>
    <t>БУ "Нижневартовская городская поликлиника"</t>
  </si>
  <si>
    <t>БУ "Няганская городская поликлиника"</t>
  </si>
  <si>
    <t>БУ "Няганская городская детская поликлиника"</t>
  </si>
  <si>
    <t>БУ "Пыть-Яхская окружная клиническая больница"</t>
  </si>
  <si>
    <t>БУ "Сургутская городская клиническая поликлиника № 1"</t>
  </si>
  <si>
    <t>БУ "Сургутская городская клиническая поликлиника № 2"</t>
  </si>
  <si>
    <t>БУ "Сургутская городская клиническая поликлиника № 3"</t>
  </si>
  <si>
    <t>ЧУЗ "КБ "РЖД-Медицина" г. Сургут"</t>
  </si>
  <si>
    <t>БУ "Сургутская городская клиническая поликлиника № 4"</t>
  </si>
  <si>
    <t>БУ "Сургутская городская клиническая поликлиника № 5"</t>
  </si>
  <si>
    <t>Приложение 15</t>
  </si>
  <si>
    <t>Расчет подушевого норматива финансирования медицинской помощи, оказанной в амбулаторных условиях по обращениям по заболеванию 
в мае 2025 года из средств ОМС</t>
  </si>
  <si>
    <t>ОЗ</t>
  </si>
  <si>
    <t>ОЗ в АУ (прочие профили)</t>
  </si>
  <si>
    <t>ОЗ в АУ по профилю "Кардиология и ревматология"</t>
  </si>
  <si>
    <t>ОЗ в АУ по профилю "Педиатрия"</t>
  </si>
  <si>
    <t>ОЗ в АУ по профилю "Терапия"</t>
  </si>
  <si>
    <t>ОЗ в АУ по профилю "Эндокринология"</t>
  </si>
  <si>
    <t>ОЗ в АУ по профилю "Аллергология и иммунология"</t>
  </si>
  <si>
    <t>ОЗ в АУ по профилю "Неврология"</t>
  </si>
  <si>
    <t>ОЗ в АУ по профилю "Инфекционные болезни"</t>
  </si>
  <si>
    <t>ОЗ в АУ по профилю "Хирургия"</t>
  </si>
  <si>
    <t>ОЗ в АУ по профилю "Урология"</t>
  </si>
  <si>
    <t>ОЗ в АУ по профилю "Акушерство и гинекология"</t>
  </si>
  <si>
    <t>ОЗ в АУ по профилю "Онкология"</t>
  </si>
  <si>
    <t>ОЗ в АУ по профилю "Оториноларингология"</t>
  </si>
  <si>
    <t>ОЗ в АУ по профилю "Офтальмология"</t>
  </si>
  <si>
    <t>ОЗ в АУ по профилю "Дерматовенерология"</t>
  </si>
  <si>
    <t>ОЗ в АУ по профилю "Гериатрия"</t>
  </si>
  <si>
    <t>Приложение 16</t>
  </si>
  <si>
    <t>программы обязательного медицинского страхования</t>
  </si>
  <si>
    <t>Распределение финансового обеспечения фельдшерско-акушерских пунктов в разрезе видов оказания медицинской помощи в амбулаторных условиях в мае 2025 года из средств ОМС</t>
  </si>
  <si>
    <t>Код МО (код с.п.)</t>
  </si>
  <si>
    <t>Наименование медицинской организации
(фельдшерско-акушерского пункта)</t>
  </si>
  <si>
    <t>ООО "Капитал МС"</t>
  </si>
  <si>
    <t xml:space="preserve">ФАП Ванзеватский  </t>
  </si>
  <si>
    <t xml:space="preserve">ФАП Нумтовский </t>
  </si>
  <si>
    <t xml:space="preserve">ФАП Юильский </t>
  </si>
  <si>
    <t xml:space="preserve">ФАП Пашторский </t>
  </si>
  <si>
    <t xml:space="preserve">ФАП Тугиянский </t>
  </si>
  <si>
    <t>ФАП п. Пальяново</t>
  </si>
  <si>
    <t>ФАП с. Каменное</t>
  </si>
  <si>
    <t>БУ "Березовская районная больница"</t>
  </si>
  <si>
    <t>ФАП с. Теги</t>
  </si>
  <si>
    <t>ФАП д. Ломбовож</t>
  </si>
  <si>
    <t>ФАП д. Шайтанка</t>
  </si>
  <si>
    <t>ФАП д. Кимкъясуй</t>
  </si>
  <si>
    <t>ФАП п. Ванзетур</t>
  </si>
  <si>
    <t>ФАП д. Анеева</t>
  </si>
  <si>
    <t>ФАП д. Нижние Нарыкары</t>
  </si>
  <si>
    <t>ФАП Ягодный</t>
  </si>
  <si>
    <t>ФЗП Дальний</t>
  </si>
  <si>
    <t>ФАП Лиственичный</t>
  </si>
  <si>
    <t>ФАП Ямки</t>
  </si>
  <si>
    <t>ФАП Шугур</t>
  </si>
  <si>
    <t>ФАП Юмас</t>
  </si>
  <si>
    <t>ФАП Алтай</t>
  </si>
  <si>
    <t>ФАП Кама</t>
  </si>
  <si>
    <t>ФАП п. Сивысь-Ях</t>
  </si>
  <si>
    <t>ФАП п. Лемпино</t>
  </si>
  <si>
    <t>ФАП сп. Усть-Юган</t>
  </si>
  <si>
    <t>ФАП п. КС-6</t>
  </si>
  <si>
    <t>ФАП д. Вата</t>
  </si>
  <si>
    <t xml:space="preserve">ФАП с. Большетархово </t>
  </si>
  <si>
    <t xml:space="preserve">ФАП с. Охтеурье </t>
  </si>
  <si>
    <t>ФАП д. Чехломей</t>
  </si>
  <si>
    <t xml:space="preserve">ФАП д. Сосновый бор </t>
  </si>
  <si>
    <t xml:space="preserve">ФАП д. Вампугол  </t>
  </si>
  <si>
    <t>ФАП п. Кормужиханка</t>
  </si>
  <si>
    <t>ФАП п. Чемаши</t>
  </si>
  <si>
    <t>ФАП п. Сергино</t>
  </si>
  <si>
    <t>ФАП п. Большие Леуши</t>
  </si>
  <si>
    <t>ФАП п. Большой Атлым</t>
  </si>
  <si>
    <t>ФАП п. Комсомольский</t>
  </si>
  <si>
    <t>ФАП п. Горнореченск</t>
  </si>
  <si>
    <t>ФАП п. Заречный</t>
  </si>
  <si>
    <t>ФАП п. Высокий Мыс</t>
  </si>
  <si>
    <t>ФАП п. Тундрино</t>
  </si>
  <si>
    <t>ФАП п. Тром-Аган</t>
  </si>
  <si>
    <t>ФЗП п. Горный</t>
  </si>
  <si>
    <t>ФАП д. Ярки</t>
  </si>
  <si>
    <t>ФАП с. Селиярово</t>
  </si>
  <si>
    <t>ФАП д. Ягурьях</t>
  </si>
  <si>
    <t>ФАП д. Шапша</t>
  </si>
  <si>
    <t>ФАП д. Согом</t>
  </si>
  <si>
    <t>ФАП п. Пырьях</t>
  </si>
  <si>
    <t>ФАП с. Нялинское</t>
  </si>
  <si>
    <t>ФАП с. Зенково</t>
  </si>
  <si>
    <t>ФАП с. Цингалы</t>
  </si>
  <si>
    <t>ФАП д. Лугофилинская</t>
  </si>
  <si>
    <t>ФАП п. Бобровский</t>
  </si>
  <si>
    <t>ФАП с. Тюли</t>
  </si>
  <si>
    <t>ФАП с. Реполово</t>
  </si>
  <si>
    <t>ФАП п. Кирпичный</t>
  </si>
  <si>
    <t>ФАП д. Белогорье</t>
  </si>
  <si>
    <t>ФАП с. Троица</t>
  </si>
  <si>
    <t>ФАП с. Батово</t>
  </si>
  <si>
    <t>ФАП с. Елизарово</t>
  </si>
  <si>
    <t>ФАП п. Выкатной</t>
  </si>
  <si>
    <t>ФАП п. Назарово</t>
  </si>
  <si>
    <t>ФАП д. Ушья</t>
  </si>
  <si>
    <t>ФАП п. Чантырья</t>
  </si>
  <si>
    <t>ФАП д. Каюкова</t>
  </si>
  <si>
    <t>ИТОГО - 67 (из них 65 - ФАП, 2 - ФЗП)</t>
  </si>
  <si>
    <t>Председатель комиссии, директор Департамента здравоохранения 
Ханты-Мансийского автономного округа-Югры</t>
  </si>
  <si>
    <t>Член комиссии, заместитель директора Департамента здравоохранения 
Ханты-Мансийского автономного округа-Югры</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</si>
  <si>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</si>
  <si>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Член комиссии, главный врач БУ ХМАО-Югры 
«Окружная клиническая больница» г. Ханты-Мансийск</t>
  </si>
  <si>
    <t>Член комиссии, главный врач БУ ХМАО-Югры 
«Сургутская городская клиническая больница»</t>
  </si>
  <si>
    <t>Член комиссии, директор АСП ООО «Капитал МС» - Филиал в ХМАО-Югре</t>
  </si>
  <si>
    <t>Член комиссии, директор Ханты-Мансийского филиала 
ООО «АльфаСтрахование-ОМС»</t>
  </si>
  <si>
    <t>Член комиссии, председатель Ассоциации работников здравоохранения 
Ханты-Мансийского автономного округа-Югры</t>
  </si>
  <si>
    <t>Член комиссии, член Ассоциации работников здравоохранения 
Ханты-Мансийского автономного округа-Югры</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</si>
  <si>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округа-Югры</t>
  </si>
  <si>
    <t>0,00</t>
  </si>
  <si>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</sst>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quot;р.&quot;* #,##0.00_);_(&quot;р.&quot;* \(#,##0.00\);_(&quot;р.&quot;* &quot;-&quot;??_);_(@_)"/>
  </numFmts>
  <fonts count="22" x14ac:knownFonts="1">
    <font>
      <sz val="10"/>
      <name val="Arial Cyr"/>
      <charset val="204"/>
    </font>
    <font>
      <sz val="11"/>
      <color theme="1"/>
      <name val="Calibri"/>
      <family val="2"/>
      <charset val="204"/>
      <scheme val="minor"/>
    </font>
    <font>
      <sz val="10"/>
      <name val="Arial"/>
      <family val="2"/>
      <charset val="204"/>
    </font>
    <font>
      <sz val="10"/>
      <name val="Times New Roman"/>
      <family val="1"/>
      <charset val="204"/>
    </font>
    <font>
      <sz val="10"/>
      <name val="Arial Cyr"/>
      <charset val="204"/>
    </font>
    <font>
      <b/>
      <sz val="14"/>
      <name val="Times New Roman"/>
      <family val="1"/>
      <charset val="204"/>
    </font>
    <font>
      <sz val="14"/>
      <name val="Times New Roman"/>
      <family val="1"/>
      <charset val="204"/>
    </font>
    <font>
      <b/>
      <sz val="12"/>
      <name val="Times New Roman"/>
      <family val="1"/>
      <charset val="204"/>
    </font>
    <font>
      <b/>
      <sz val="11"/>
      <name val="Times New Roman"/>
      <family val="1"/>
      <charset val="204"/>
    </font>
    <font>
      <b/>
      <sz val="10"/>
      <color theme="0"/>
      <name val="Times New Roman"/>
      <family val="1"/>
      <charset val="204"/>
    </font>
    <font>
      <b/>
      <sz val="10"/>
      <name val="Times New Roman"/>
      <family val="1"/>
      <charset val="204"/>
    </font>
    <font>
      <sz val="16"/>
      <name val="Times New Roman"/>
      <family val="1"/>
      <charset val="204"/>
    </font>
    <font>
      <sz val="10"/>
      <color theme="0"/>
      <name val="Times New Roman"/>
      <family val="1"/>
      <charset val="204"/>
    </font>
    <font>
      <sz val="12"/>
      <name val="Times New Roman"/>
      <family val="1"/>
      <charset val="204"/>
    </font>
    <font>
      <sz val="12"/>
      <color indexed="10"/>
      <name val="Times New Roman"/>
      <family val="1"/>
      <charset val="204"/>
    </font>
    <font>
      <sz val="12"/>
      <color theme="1"/>
      <name val="Arial"/>
      <family val="2"/>
      <charset val="204"/>
    </font>
    <font>
      <b/>
      <sz val="14"/>
      <color theme="1"/>
      <name val="Times New Roman"/>
      <family val="1"/>
      <charset val="204"/>
    </font>
    <font>
      <sz val="12"/>
      <color theme="1"/>
      <name val="Times New Roman"/>
      <family val="1"/>
      <charset val="204"/>
    </font>
    <font>
      <sz val="11"/>
      <name val="Times New Roman"/>
      <family val="1"/>
      <charset val="204"/>
    </font>
    <font>
      <sz val="11"/>
      <color theme="1"/>
      <name val="Calibri"/>
      <family val="2"/>
      <scheme val="minor"/>
    </font>
    <font>
      <sz val="11"/>
      <color theme="1"/>
      <name val="Times New Roman"/>
      <family val="1"/>
      <charset val="204"/>
    </font>
    <font>
      <sz val="16"/>
      <name val="Arial Cyr"/>
      <charset val="204"/>
    </font>
  </fonts>
  <fills count="6">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14">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s>
  <cellStyleXfs count="16">
    <xf numFmtId="0" fontId="0" fillId="0" borderId="0"/>
    <xf numFmtId="164" fontId="4" fillId="0" borderId="0" applyFont="0" applyFill="0" applyBorder="0" applyAlignment="0" applyProtection="0"/>
    <xf numFmtId="0" fontId="2" fillId="0" borderId="0"/>
    <xf numFmtId="0" fontId="2" fillId="0" borderId="0"/>
    <xf numFmtId="0" fontId="2" fillId="0" borderId="0"/>
    <xf numFmtId="0" fontId="2" fillId="0" borderId="0"/>
    <xf numFmtId="0" fontId="1" fillId="0" borderId="0"/>
    <xf numFmtId="0" fontId="2" fillId="0" borderId="0"/>
    <xf numFmtId="0" fontId="4" fillId="0" borderId="0"/>
    <xf numFmtId="0" fontId="15" fillId="0" borderId="0"/>
    <xf numFmtId="0" fontId="4" fillId="0" borderId="0"/>
    <xf numFmtId="0" fontId="2" fillId="0" borderId="0"/>
    <xf numFmtId="0" fontId="1" fillId="0" borderId="0"/>
    <xf numFmtId="0" fontId="19" fillId="0" borderId="0"/>
    <xf numFmtId="0" fontId="1" fillId="0" borderId="0"/>
    <xf numFmtId="0" fontId="4" fillId="0" borderId="0"/>
  </cellStyleXfs>
  <cellXfs count="137">
    <xf numFmtId="0" fontId="0" fillId="0" borderId="0" xfId="0"/>
    <xf numFmtId="0" fontId="3" fillId="0" borderId="0" xfId="2" applyFont="1"/>
    <xf numFmtId="0" fontId="3" fillId="0" borderId="0" xfId="2" applyFont="1" applyAlignment="1">
      <alignment wrapText="1"/>
    </xf>
    <xf numFmtId="0" fontId="3" fillId="0" borderId="0" xfId="0" applyFont="1"/>
    <xf numFmtId="0" fontId="3" fillId="0" borderId="0" xfId="2" applyFont="1" applyAlignment="1">
      <alignment horizontal="right"/>
    </xf>
    <xf numFmtId="0" fontId="5" fillId="0" borderId="0" xfId="2" applyFont="1" applyAlignment="1">
      <alignment horizontal="center" vertical="center" wrapText="1"/>
    </xf>
    <xf numFmtId="0" fontId="5" fillId="0" borderId="0" xfId="2" applyFont="1" applyAlignment="1">
      <alignment horizontal="center" vertical="center" wrapText="1"/>
    </xf>
    <xf numFmtId="0" fontId="3" fillId="0" borderId="0" xfId="2" applyFont="1"/>
    <xf numFmtId="0" fontId="7" fillId="0" borderId="1" xfId="2" applyFont="1" applyBorder="1" applyAlignment="1">
      <alignment horizontal="center" vertical="center" wrapText="1"/>
    </xf>
    <xf numFmtId="0" fontId="7" fillId="0" borderId="2" xfId="2" applyFont="1" applyBorder="1" applyAlignment="1">
      <alignment horizontal="center" vertical="center" wrapText="1"/>
    </xf>
    <xf numFmtId="0" fontId="7" fillId="0" borderId="3" xfId="2" applyFont="1" applyBorder="1" applyAlignment="1">
      <alignment horizontal="center" vertical="center" wrapText="1"/>
    </xf>
    <xf numFmtId="4" fontId="7" fillId="0" borderId="3" xfId="2" applyNumberFormat="1" applyFont="1" applyBorder="1" applyAlignment="1">
      <alignment horizontal="center" vertical="center" wrapText="1"/>
    </xf>
    <xf numFmtId="4" fontId="7" fillId="0" borderId="0" xfId="2" applyNumberFormat="1" applyFont="1" applyAlignment="1">
      <alignment horizontal="center" vertical="center" wrapText="1"/>
    </xf>
    <xf numFmtId="4" fontId="3" fillId="0" borderId="0" xfId="0" applyNumberFormat="1" applyFont="1"/>
    <xf numFmtId="0" fontId="7" fillId="0" borderId="4" xfId="2" applyFont="1" applyBorder="1" applyAlignment="1">
      <alignment horizontal="center" vertical="center" wrapText="1"/>
    </xf>
    <xf numFmtId="0" fontId="7" fillId="0" borderId="5" xfId="2" applyFont="1" applyBorder="1" applyAlignment="1">
      <alignment horizontal="center" vertical="center" wrapText="1"/>
    </xf>
    <xf numFmtId="0" fontId="8" fillId="0" borderId="3" xfId="3" applyFont="1" applyBorder="1" applyAlignment="1">
      <alignment horizontal="center" vertical="center" wrapText="1"/>
    </xf>
    <xf numFmtId="4" fontId="8" fillId="0" borderId="3" xfId="4" applyNumberFormat="1" applyFont="1" applyBorder="1" applyAlignment="1">
      <alignment horizontal="center" vertical="center" wrapText="1"/>
    </xf>
    <xf numFmtId="0" fontId="8" fillId="0" borderId="0" xfId="3" applyFont="1" applyAlignment="1">
      <alignment horizontal="center" vertical="center" wrapText="1"/>
    </xf>
    <xf numFmtId="0" fontId="3" fillId="0" borderId="6" xfId="2" applyFont="1" applyBorder="1" applyAlignment="1">
      <alignment horizontal="center" vertical="center"/>
    </xf>
    <xf numFmtId="0" fontId="9" fillId="0" borderId="3" xfId="2" applyFont="1" applyBorder="1" applyAlignment="1">
      <alignment horizontal="center" vertical="center"/>
    </xf>
    <xf numFmtId="0" fontId="10" fillId="0" borderId="3" xfId="5" applyFont="1" applyBorder="1" applyAlignment="1">
      <alignment horizontal="left" vertical="center" wrapText="1"/>
    </xf>
    <xf numFmtId="49" fontId="10" fillId="0" borderId="3" xfId="2" applyNumberFormat="1" applyFont="1" applyBorder="1" applyAlignment="1">
      <alignment horizontal="right" vertical="center"/>
    </xf>
    <xf numFmtId="49" fontId="10" fillId="0" borderId="3" xfId="2" applyNumberFormat="1" applyFont="1" applyBorder="1" applyAlignment="1">
      <alignment horizontal="center" vertical="center"/>
    </xf>
    <xf numFmtId="4" fontId="10" fillId="0" borderId="3" xfId="1" applyNumberFormat="1" applyFont="1" applyFill="1" applyBorder="1" applyAlignment="1">
      <alignment horizontal="right" vertical="center"/>
    </xf>
    <xf numFmtId="4" fontId="10" fillId="0" borderId="0" xfId="1" applyNumberFormat="1" applyFont="1" applyFill="1" applyBorder="1" applyAlignment="1">
      <alignment horizontal="center" vertical="center"/>
    </xf>
    <xf numFmtId="3" fontId="3" fillId="0" borderId="0" xfId="0" applyNumberFormat="1" applyFont="1"/>
    <xf numFmtId="0" fontId="3" fillId="0" borderId="7" xfId="2" applyFont="1" applyBorder="1" applyAlignment="1">
      <alignment horizontal="center" vertical="center"/>
    </xf>
    <xf numFmtId="0" fontId="3" fillId="0" borderId="3" xfId="5" applyFont="1" applyBorder="1" applyAlignment="1">
      <alignment horizontal="left" vertical="center" wrapText="1" indent="2"/>
    </xf>
    <xf numFmtId="49" fontId="3" fillId="0" borderId="3" xfId="2" applyNumberFormat="1" applyFont="1" applyBorder="1" applyAlignment="1">
      <alignment horizontal="right" vertical="center"/>
    </xf>
    <xf numFmtId="49" fontId="3" fillId="0" borderId="3" xfId="2" applyNumberFormat="1" applyFont="1" applyBorder="1" applyAlignment="1">
      <alignment horizontal="center" vertical="center"/>
    </xf>
    <xf numFmtId="4" fontId="3" fillId="0" borderId="3" xfId="1" applyNumberFormat="1" applyFont="1" applyFill="1" applyBorder="1" applyAlignment="1">
      <alignment horizontal="right" vertical="center" wrapText="1"/>
    </xf>
    <xf numFmtId="0" fontId="3" fillId="0" borderId="3" xfId="2" applyFont="1" applyBorder="1" applyAlignment="1">
      <alignment horizontal="center" vertical="center"/>
    </xf>
    <xf numFmtId="0" fontId="10" fillId="2" borderId="3" xfId="5" applyFont="1" applyFill="1" applyBorder="1" applyAlignment="1">
      <alignment horizontal="left" vertical="center" wrapText="1"/>
    </xf>
    <xf numFmtId="49" fontId="10" fillId="2" borderId="3" xfId="2" applyNumberFormat="1" applyFont="1" applyFill="1" applyBorder="1" applyAlignment="1">
      <alignment horizontal="right" vertical="center"/>
    </xf>
    <xf numFmtId="49" fontId="10" fillId="2" borderId="3" xfId="2" applyNumberFormat="1" applyFont="1" applyFill="1" applyBorder="1" applyAlignment="1">
      <alignment horizontal="center" vertical="center"/>
    </xf>
    <xf numFmtId="4" fontId="10" fillId="2" borderId="3" xfId="1" applyNumberFormat="1" applyFont="1" applyFill="1" applyBorder="1" applyAlignment="1">
      <alignment horizontal="right" vertical="center"/>
    </xf>
    <xf numFmtId="4" fontId="3" fillId="0" borderId="3" xfId="1" applyNumberFormat="1" applyFont="1" applyFill="1" applyBorder="1" applyAlignment="1">
      <alignment horizontal="right" vertical="center"/>
    </xf>
    <xf numFmtId="0" fontId="3" fillId="0" borderId="0" xfId="2" applyFont="1" applyAlignment="1">
      <alignment horizontal="right" vertical="top"/>
    </xf>
    <xf numFmtId="0" fontId="3" fillId="0" borderId="0" xfId="2" applyFont="1" applyAlignment="1">
      <alignment vertical="top"/>
    </xf>
    <xf numFmtId="0" fontId="3" fillId="0" borderId="0" xfId="2" applyFont="1" applyAlignment="1">
      <alignment vertical="top" wrapText="1"/>
    </xf>
    <xf numFmtId="0" fontId="3" fillId="0" borderId="0" xfId="2" applyFont="1" applyAlignment="1">
      <alignment horizontal="center" vertical="center" wrapText="1"/>
    </xf>
    <xf numFmtId="0" fontId="5" fillId="0" borderId="0" xfId="0" applyFont="1" applyAlignment="1">
      <alignment horizontal="center" vertical="center"/>
    </xf>
    <xf numFmtId="0" fontId="11" fillId="0" borderId="0" xfId="0" applyFont="1" applyAlignment="1">
      <alignment horizontal="left" wrapText="1"/>
    </xf>
    <xf numFmtId="0" fontId="11" fillId="0" borderId="8" xfId="0" applyFont="1" applyBorder="1" applyAlignment="1">
      <alignment wrapText="1"/>
    </xf>
    <xf numFmtId="0" fontId="11" fillId="0" borderId="8" xfId="2" applyFont="1" applyBorder="1" applyAlignment="1">
      <alignment horizontal="left" indent="3"/>
    </xf>
    <xf numFmtId="0" fontId="11" fillId="0" borderId="0" xfId="2" applyFont="1" applyAlignment="1">
      <alignment horizontal="left" indent="3"/>
    </xf>
    <xf numFmtId="0" fontId="11" fillId="0" borderId="0" xfId="0" applyFont="1" applyAlignment="1">
      <alignment horizontal="left" wrapText="1"/>
    </xf>
    <xf numFmtId="0" fontId="11" fillId="0" borderId="0" xfId="0" applyFont="1"/>
    <xf numFmtId="0" fontId="11" fillId="0" borderId="8" xfId="0" applyFont="1" applyBorder="1" applyAlignment="1">
      <alignment horizontal="left" wrapText="1"/>
    </xf>
    <xf numFmtId="4" fontId="3" fillId="0" borderId="0" xfId="2" applyNumberFormat="1" applyFont="1"/>
    <xf numFmtId="3" fontId="3" fillId="0" borderId="0" xfId="2" applyNumberFormat="1" applyFont="1"/>
    <xf numFmtId="0" fontId="10" fillId="0" borderId="3" xfId="2" applyFont="1" applyBorder="1" applyAlignment="1">
      <alignment horizontal="center" vertical="center"/>
    </xf>
    <xf numFmtId="4" fontId="7" fillId="0" borderId="6" xfId="2" applyNumberFormat="1" applyFont="1" applyBorder="1" applyAlignment="1">
      <alignment horizontal="center" vertical="center" wrapText="1"/>
    </xf>
    <xf numFmtId="0" fontId="8" fillId="0" borderId="6" xfId="3" applyFont="1" applyBorder="1" applyAlignment="1">
      <alignment horizontal="center" vertical="center" wrapText="1"/>
    </xf>
    <xf numFmtId="4" fontId="8" fillId="0" borderId="6" xfId="4" applyNumberFormat="1" applyFont="1" applyBorder="1" applyAlignment="1">
      <alignment horizontal="center" vertical="center" wrapText="1"/>
    </xf>
    <xf numFmtId="0" fontId="12" fillId="0" borderId="3" xfId="2" applyFont="1" applyBorder="1" applyAlignment="1">
      <alignment horizontal="center" vertical="center"/>
    </xf>
    <xf numFmtId="0" fontId="3" fillId="0" borderId="3" xfId="5" applyFont="1" applyBorder="1" applyAlignment="1">
      <alignment horizontal="left" vertical="center" wrapText="1" indent="1"/>
    </xf>
    <xf numFmtId="49" fontId="3" fillId="3" borderId="3" xfId="2" applyNumberFormat="1" applyFont="1" applyFill="1" applyBorder="1" applyAlignment="1">
      <alignment horizontal="right" vertical="center"/>
    </xf>
    <xf numFmtId="0" fontId="3" fillId="0" borderId="9" xfId="2" applyFont="1" applyBorder="1" applyAlignment="1">
      <alignment horizontal="center" vertical="center"/>
    </xf>
    <xf numFmtId="0" fontId="10" fillId="0" borderId="6" xfId="2" applyFont="1" applyBorder="1" applyAlignment="1">
      <alignment horizontal="center" vertical="center"/>
    </xf>
    <xf numFmtId="0" fontId="10" fillId="0" borderId="7" xfId="2" applyFont="1" applyBorder="1" applyAlignment="1">
      <alignment horizontal="center" vertical="center"/>
    </xf>
    <xf numFmtId="0" fontId="10" fillId="0" borderId="9" xfId="2" applyFont="1" applyBorder="1" applyAlignment="1">
      <alignment horizontal="center" vertical="center"/>
    </xf>
    <xf numFmtId="0" fontId="3" fillId="0" borderId="3" xfId="2" applyFont="1" applyBorder="1" applyAlignment="1">
      <alignment horizontal="center" vertical="center" wrapText="1"/>
    </xf>
    <xf numFmtId="0" fontId="12" fillId="0" borderId="3" xfId="2" applyFont="1" applyBorder="1" applyAlignment="1">
      <alignment horizontal="center" vertical="center" wrapText="1"/>
    </xf>
    <xf numFmtId="4" fontId="10" fillId="0" borderId="3" xfId="1" applyNumberFormat="1" applyFont="1" applyFill="1" applyBorder="1" applyAlignment="1">
      <alignment horizontal="right" vertical="center" wrapText="1"/>
    </xf>
    <xf numFmtId="0" fontId="3" fillId="0" borderId="3" xfId="5" applyFont="1" applyBorder="1" applyAlignment="1">
      <alignment horizontal="left" vertical="center" wrapText="1"/>
    </xf>
    <xf numFmtId="49" fontId="3" fillId="0" borderId="3" xfId="2" applyNumberFormat="1" applyFont="1" applyFill="1" applyBorder="1" applyAlignment="1">
      <alignment horizontal="right" vertical="center"/>
    </xf>
    <xf numFmtId="0" fontId="3" fillId="0" borderId="6" xfId="2" applyFont="1" applyBorder="1" applyAlignment="1">
      <alignment horizontal="center" vertical="center" wrapText="1"/>
    </xf>
    <xf numFmtId="0" fontId="3" fillId="0" borderId="7" xfId="2" applyFont="1" applyBorder="1" applyAlignment="1">
      <alignment horizontal="center" vertical="center" wrapText="1"/>
    </xf>
    <xf numFmtId="0" fontId="3" fillId="0" borderId="9" xfId="2" applyFont="1" applyBorder="1" applyAlignment="1">
      <alignment horizontal="center" vertical="center" wrapText="1"/>
    </xf>
    <xf numFmtId="0" fontId="10" fillId="0" borderId="6" xfId="2" applyFont="1" applyBorder="1" applyAlignment="1">
      <alignment horizontal="center" vertical="center" wrapText="1"/>
    </xf>
    <xf numFmtId="0" fontId="10" fillId="2" borderId="3" xfId="5" applyFont="1" applyFill="1" applyBorder="1" applyAlignment="1">
      <alignment horizontal="right" vertical="center" wrapText="1"/>
    </xf>
    <xf numFmtId="4" fontId="10" fillId="2" borderId="3" xfId="5" applyNumberFormat="1" applyFont="1" applyFill="1" applyBorder="1" applyAlignment="1">
      <alignment horizontal="right" vertical="center" wrapText="1"/>
    </xf>
    <xf numFmtId="0" fontId="10" fillId="0" borderId="7" xfId="2" applyFont="1" applyBorder="1" applyAlignment="1">
      <alignment horizontal="center" vertical="center" wrapText="1"/>
    </xf>
    <xf numFmtId="0" fontId="10" fillId="0" borderId="9" xfId="2" applyFont="1" applyBorder="1" applyAlignment="1">
      <alignment horizontal="center" vertical="center" wrapText="1"/>
    </xf>
    <xf numFmtId="0" fontId="3" fillId="0" borderId="0" xfId="0" applyFont="1" applyFill="1"/>
    <xf numFmtId="0" fontId="7" fillId="0" borderId="3" xfId="2" applyFont="1" applyFill="1" applyBorder="1" applyAlignment="1">
      <alignment horizontal="center" vertical="center" wrapText="1"/>
    </xf>
    <xf numFmtId="49" fontId="10" fillId="0" borderId="3" xfId="2" applyNumberFormat="1" applyFont="1" applyFill="1" applyBorder="1" applyAlignment="1">
      <alignment horizontal="center" vertical="center"/>
    </xf>
    <xf numFmtId="49" fontId="3" fillId="3" borderId="3" xfId="2" applyNumberFormat="1" applyFont="1" applyFill="1" applyBorder="1" applyAlignment="1">
      <alignment horizontal="center" vertical="center"/>
    </xf>
    <xf numFmtId="49" fontId="3" fillId="0" borderId="3" xfId="2" applyNumberFormat="1" applyFont="1" applyFill="1" applyBorder="1" applyAlignment="1">
      <alignment horizontal="center" vertical="center"/>
    </xf>
    <xf numFmtId="0" fontId="3" fillId="0" borderId="0" xfId="2" applyFont="1" applyFill="1" applyAlignment="1">
      <alignment vertical="top" wrapText="1"/>
    </xf>
    <xf numFmtId="0" fontId="11" fillId="0" borderId="8" xfId="0" applyFont="1" applyFill="1" applyBorder="1" applyAlignment="1">
      <alignment wrapText="1"/>
    </xf>
    <xf numFmtId="0" fontId="11" fillId="0" borderId="0" xfId="0" applyFont="1" applyFill="1"/>
    <xf numFmtId="0" fontId="11" fillId="0" borderId="8" xfId="0" applyFont="1" applyFill="1" applyBorder="1" applyAlignment="1">
      <alignment horizontal="left" wrapText="1"/>
    </xf>
    <xf numFmtId="0" fontId="13" fillId="0" borderId="0" xfId="6" applyFont="1" applyAlignment="1">
      <alignment vertical="center" wrapText="1"/>
    </xf>
    <xf numFmtId="0" fontId="13" fillId="0" borderId="0" xfId="6" applyFont="1" applyAlignment="1">
      <alignment vertical="center"/>
    </xf>
    <xf numFmtId="0" fontId="13" fillId="0" borderId="0" xfId="6" applyFont="1" applyAlignment="1">
      <alignment horizontal="right" vertical="center"/>
    </xf>
    <xf numFmtId="0" fontId="3" fillId="0" borderId="0" xfId="6" applyFont="1" applyAlignment="1">
      <alignment horizontal="right" vertical="center"/>
    </xf>
    <xf numFmtId="0" fontId="13" fillId="0" borderId="0" xfId="7" applyFont="1" applyAlignment="1">
      <alignment horizontal="right"/>
    </xf>
    <xf numFmtId="0" fontId="14" fillId="0" borderId="0" xfId="8" applyFont="1" applyAlignment="1">
      <alignment horizontal="center" vertical="center" wrapText="1"/>
    </xf>
    <xf numFmtId="0" fontId="16" fillId="0" borderId="0" xfId="9" applyFont="1" applyAlignment="1">
      <alignment horizontal="center" vertical="center" wrapText="1"/>
    </xf>
    <xf numFmtId="0" fontId="17" fillId="0" borderId="0" xfId="9" applyFont="1" applyAlignment="1">
      <alignment horizontal="left" vertical="center" wrapText="1"/>
    </xf>
    <xf numFmtId="0" fontId="8" fillId="0" borderId="3" xfId="6" applyFont="1" applyBorder="1" applyAlignment="1">
      <alignment horizontal="center" vertical="center" wrapText="1"/>
    </xf>
    <xf numFmtId="0" fontId="8" fillId="4" borderId="3" xfId="10" applyFont="1" applyFill="1" applyBorder="1" applyAlignment="1">
      <alignment horizontal="center" vertical="center" wrapText="1"/>
    </xf>
    <xf numFmtId="0" fontId="8" fillId="4" borderId="10" xfId="10" applyFont="1" applyFill="1" applyBorder="1" applyAlignment="1">
      <alignment horizontal="center" vertical="center" wrapText="1"/>
    </xf>
    <xf numFmtId="0" fontId="8" fillId="4" borderId="11" xfId="10" applyFont="1" applyFill="1" applyBorder="1" applyAlignment="1">
      <alignment horizontal="center" vertical="center" wrapText="1"/>
    </xf>
    <xf numFmtId="0" fontId="8" fillId="4" borderId="12" xfId="10" applyFont="1" applyFill="1" applyBorder="1" applyAlignment="1">
      <alignment horizontal="center" vertical="center" wrapText="1"/>
    </xf>
    <xf numFmtId="0" fontId="8" fillId="4" borderId="6" xfId="3" applyFont="1" applyFill="1" applyBorder="1" applyAlignment="1">
      <alignment horizontal="center" vertical="center" wrapText="1"/>
    </xf>
    <xf numFmtId="0" fontId="8" fillId="4" borderId="3" xfId="10" applyFont="1" applyFill="1" applyBorder="1" applyAlignment="1">
      <alignment horizontal="center" vertical="center" wrapText="1"/>
    </xf>
    <xf numFmtId="0" fontId="8" fillId="4" borderId="9" xfId="3" applyFont="1" applyFill="1" applyBorder="1" applyAlignment="1">
      <alignment horizontal="center" vertical="center" wrapText="1"/>
    </xf>
    <xf numFmtId="0" fontId="18" fillId="0" borderId="3" xfId="6" applyFont="1" applyBorder="1" applyAlignment="1">
      <alignment horizontal="center" vertical="center"/>
    </xf>
    <xf numFmtId="0" fontId="18" fillId="0" borderId="3" xfId="10" applyFont="1" applyBorder="1" applyAlignment="1">
      <alignment horizontal="center" vertical="center" wrapText="1"/>
    </xf>
    <xf numFmtId="0" fontId="8" fillId="5" borderId="3" xfId="6" applyFont="1" applyFill="1" applyBorder="1" applyAlignment="1">
      <alignment horizontal="center" vertical="center"/>
    </xf>
    <xf numFmtId="0" fontId="8" fillId="5" borderId="3" xfId="10" applyFont="1" applyFill="1" applyBorder="1" applyAlignment="1">
      <alignment horizontal="left" vertical="center" wrapText="1"/>
    </xf>
    <xf numFmtId="4" fontId="8" fillId="5" borderId="3" xfId="6" applyNumberFormat="1" applyFont="1" applyFill="1" applyBorder="1" applyAlignment="1">
      <alignment horizontal="right" vertical="center" wrapText="1"/>
    </xf>
    <xf numFmtId="4" fontId="8" fillId="5" borderId="3" xfId="6" applyNumberFormat="1" applyFont="1" applyFill="1" applyBorder="1" applyAlignment="1">
      <alignment horizontal="right" vertical="center"/>
    </xf>
    <xf numFmtId="0" fontId="18" fillId="0" borderId="3" xfId="11" applyFont="1" applyBorder="1" applyAlignment="1">
      <alignment horizontal="left" vertical="center"/>
    </xf>
    <xf numFmtId="4" fontId="18" fillId="0" borderId="3" xfId="12" applyNumberFormat="1" applyFont="1" applyBorder="1" applyAlignment="1">
      <alignment horizontal="right" vertical="center"/>
    </xf>
    <xf numFmtId="0" fontId="18" fillId="0" borderId="3" xfId="6" applyFont="1" applyBorder="1" applyAlignment="1">
      <alignment horizontal="left" vertical="center"/>
    </xf>
    <xf numFmtId="0" fontId="8" fillId="5" borderId="3" xfId="6" applyFont="1" applyFill="1" applyBorder="1" applyAlignment="1">
      <alignment horizontal="left" vertical="center"/>
    </xf>
    <xf numFmtId="0" fontId="18" fillId="0" borderId="3" xfId="11" applyFont="1" applyBorder="1" applyAlignment="1">
      <alignment horizontal="left" vertical="center" wrapText="1"/>
    </xf>
    <xf numFmtId="0" fontId="18" fillId="0" borderId="3" xfId="6" applyFont="1" applyBorder="1" applyAlignment="1">
      <alignment horizontal="left" vertical="center" wrapText="1"/>
    </xf>
    <xf numFmtId="4" fontId="8" fillId="5" borderId="3" xfId="10" applyNumberFormat="1" applyFont="1" applyFill="1" applyBorder="1" applyAlignment="1">
      <alignment horizontal="right" vertical="center" wrapText="1"/>
    </xf>
    <xf numFmtId="0" fontId="20" fillId="0" borderId="3" xfId="13" applyFont="1" applyBorder="1" applyAlignment="1">
      <alignment wrapText="1"/>
    </xf>
    <xf numFmtId="4" fontId="8" fillId="5" borderId="3" xfId="11" applyNumberFormat="1" applyFont="1" applyFill="1" applyBorder="1" applyAlignment="1">
      <alignment horizontal="right"/>
    </xf>
    <xf numFmtId="0" fontId="18" fillId="0" borderId="3" xfId="13" applyFont="1" applyBorder="1" applyAlignment="1">
      <alignment horizontal="left" vertical="center" wrapText="1"/>
    </xf>
    <xf numFmtId="0" fontId="18" fillId="0" borderId="3" xfId="10" applyFont="1" applyBorder="1" applyAlignment="1">
      <alignment horizontal="left" vertical="center" wrapText="1"/>
    </xf>
    <xf numFmtId="0" fontId="18" fillId="0" borderId="3" xfId="14" applyFont="1" applyBorder="1" applyAlignment="1">
      <alignment horizontal="center" vertical="center"/>
    </xf>
    <xf numFmtId="0" fontId="8" fillId="5" borderId="3" xfId="11" applyFont="1" applyFill="1" applyBorder="1" applyAlignment="1">
      <alignment horizontal="center" vertical="center"/>
    </xf>
    <xf numFmtId="0" fontId="3" fillId="0" borderId="13" xfId="6" applyFont="1" applyBorder="1" applyAlignment="1">
      <alignment horizontal="left" vertical="center"/>
    </xf>
    <xf numFmtId="0" fontId="5" fillId="0" borderId="0" xfId="12" applyFont="1" applyAlignment="1">
      <alignment horizontal="center" vertical="center"/>
    </xf>
    <xf numFmtId="0" fontId="1" fillId="0" borderId="0" xfId="12"/>
    <xf numFmtId="0" fontId="6" fillId="0" borderId="0" xfId="6" applyFont="1" applyAlignment="1">
      <alignment horizontal="right" indent="1"/>
    </xf>
    <xf numFmtId="0" fontId="11" fillId="0" borderId="0" xfId="4" applyFont="1" applyAlignment="1">
      <alignment horizontal="left" indent="3"/>
    </xf>
    <xf numFmtId="0" fontId="6" fillId="0" borderId="0" xfId="15" applyFont="1" applyAlignment="1">
      <alignment wrapText="1"/>
    </xf>
    <xf numFmtId="0" fontId="2" fillId="0" borderId="0" xfId="4"/>
    <xf numFmtId="0" fontId="21" fillId="0" borderId="0" xfId="0" applyFont="1"/>
    <xf numFmtId="0" fontId="6" fillId="0" borderId="0" xfId="15" applyFont="1" applyAlignment="1">
      <alignment horizontal="left" wrapText="1"/>
    </xf>
    <xf numFmtId="0" fontId="3" fillId="0" borderId="0" xfId="6" applyFont="1"/>
    <xf numFmtId="0" fontId="3" fillId="0" borderId="0" xfId="4" applyFont="1"/>
    <xf numFmtId="0" fontId="3" fillId="0" borderId="0" xfId="6" applyFont="1" applyAlignment="1">
      <alignment horizontal="center" vertical="center"/>
    </xf>
    <xf numFmtId="0" fontId="5" fillId="0" borderId="0" xfId="2" applyFont="1" applyFill="1" applyAlignment="1">
      <alignment horizontal="center" vertical="center" wrapText="1"/>
    </xf>
    <xf numFmtId="0" fontId="3" fillId="0" borderId="0" xfId="2" applyFont="1" applyFill="1"/>
    <xf numFmtId="0" fontId="5" fillId="0" borderId="0" xfId="0" applyFont="1" applyFill="1" applyAlignment="1">
      <alignment horizontal="center" vertical="center"/>
    </xf>
    <xf numFmtId="0" fontId="11" fillId="0" borderId="0" xfId="0" applyFont="1" applyFill="1" applyAlignment="1">
      <alignment horizontal="left" wrapText="1"/>
    </xf>
    <xf numFmtId="49" fontId="10" fillId="0" borderId="3" xfId="2" applyNumberFormat="1" applyFont="1" applyFill="1" applyBorder="1" applyAlignment="1">
      <alignment horizontal="right" vertical="center"/>
    </xf>
  </cellXfs>
  <cellStyles count="16">
    <cellStyle name="Денежный" xfId="1" builtinId="4"/>
    <cellStyle name="Обычный" xfId="0" builtinId="0"/>
    <cellStyle name="Обычный 2" xfId="2"/>
    <cellStyle name="Обычный 2 2 2" xfId="4"/>
    <cellStyle name="Обычный 2 3 3" xfId="12"/>
    <cellStyle name="Обычный 2 5" xfId="6"/>
    <cellStyle name="Обычный 2 5 2 3 2" xfId="14"/>
    <cellStyle name="Обычный 3 2" xfId="15"/>
    <cellStyle name="Обычный 3 3" xfId="9"/>
    <cellStyle name="Обычный 4 2 2" xfId="13"/>
    <cellStyle name="Обычный_декабрь 2009 не застрах в хмао" xfId="7"/>
    <cellStyle name="Обычный_диагностические услуги новая версия 21.03.2008" xfId="10"/>
    <cellStyle name="Обычный_Обнов.Таб.Объмы 2010 год" xfId="5"/>
    <cellStyle name="Обычный_Обновленная поликлиника  итого" xfId="3"/>
    <cellStyle name="Обычный_ПМУ кастрированные" xfId="8"/>
    <cellStyle name="Обычный_Расчет тарифов на 2009 год 2" xfId="11"/>
  </cellStyles>
  <dxfs count="91">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790"/>
  <sheetViews>
    <sheetView view="pageBreakPreview" zoomScale="70" zoomScaleNormal="70" zoomScaleSheetLayoutView="70" workbookViewId="0">
      <pane xSplit="5" ySplit="9" topLeftCell="F717" activePane="bottomRight" state="frozen"/>
      <selection activeCell="C8" sqref="C8:C9"/>
      <selection pane="topRight" activeCell="C8" sqref="C8:C9"/>
      <selection pane="bottomLeft" activeCell="C8" sqref="C8:C9"/>
      <selection pane="bottomRight" activeCell="C8" sqref="C8:C9"/>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50" customWidth="1"/>
    <col min="10" max="10" width="7.140625" style="50" customWidth="1"/>
    <col min="11" max="16384" width="8.85546875" style="3"/>
  </cols>
  <sheetData>
    <row r="1" spans="1:10" x14ac:dyDescent="0.2">
      <c r="F1" s="4"/>
      <c r="G1" s="4"/>
      <c r="H1" s="4"/>
      <c r="I1" s="4" t="s">
        <v>0</v>
      </c>
      <c r="J1" s="4"/>
    </row>
    <row r="2" spans="1:10" x14ac:dyDescent="0.2">
      <c r="F2" s="4"/>
      <c r="G2" s="4"/>
      <c r="H2" s="4"/>
      <c r="I2" s="4" t="s">
        <v>1</v>
      </c>
      <c r="J2" s="4"/>
    </row>
    <row r="3" spans="1:10" x14ac:dyDescent="0.2">
      <c r="F3" s="4"/>
      <c r="G3" s="4"/>
      <c r="H3" s="4"/>
      <c r="I3" s="4" t="s">
        <v>2</v>
      </c>
      <c r="J3" s="4"/>
    </row>
    <row r="4" spans="1:10" x14ac:dyDescent="0.2">
      <c r="F4" s="4"/>
      <c r="G4" s="4"/>
      <c r="H4" s="4"/>
      <c r="I4" s="4" t="s">
        <v>3</v>
      </c>
      <c r="J4" s="4"/>
    </row>
    <row r="5" spans="1:10" x14ac:dyDescent="0.2">
      <c r="F5" s="1"/>
      <c r="G5" s="1"/>
      <c r="H5" s="1"/>
      <c r="I5" s="1"/>
      <c r="J5" s="1"/>
    </row>
    <row r="6" spans="1:10" ht="37.5" customHeight="1" x14ac:dyDescent="0.2">
      <c r="A6" s="5" t="s">
        <v>4</v>
      </c>
      <c r="B6" s="5"/>
      <c r="C6" s="5"/>
      <c r="D6" s="5"/>
      <c r="E6" s="5"/>
      <c r="F6" s="5"/>
      <c r="G6" s="5"/>
      <c r="H6" s="5"/>
      <c r="I6" s="5"/>
      <c r="J6" s="6"/>
    </row>
    <row r="7" spans="1:10" ht="12.75" customHeight="1" x14ac:dyDescent="0.2">
      <c r="C7" s="7"/>
      <c r="D7" s="7"/>
      <c r="E7" s="7"/>
      <c r="F7" s="1"/>
      <c r="G7" s="1"/>
      <c r="H7" s="1"/>
      <c r="I7" s="1"/>
      <c r="J7" s="1"/>
    </row>
    <row r="8" spans="1:10" ht="30.2" customHeight="1" x14ac:dyDescent="0.2">
      <c r="A8" s="8" t="s">
        <v>5</v>
      </c>
      <c r="B8" s="9"/>
      <c r="C8" s="10" t="s">
        <v>6</v>
      </c>
      <c r="D8" s="10" t="s">
        <v>7</v>
      </c>
      <c r="E8" s="10" t="s">
        <v>8</v>
      </c>
      <c r="F8" s="11" t="s">
        <v>9</v>
      </c>
      <c r="G8" s="11" t="s">
        <v>10</v>
      </c>
      <c r="H8" s="11"/>
      <c r="I8" s="11"/>
      <c r="J8" s="12"/>
    </row>
    <row r="9" spans="1:10" ht="52.5" customHeight="1" x14ac:dyDescent="0.2">
      <c r="A9" s="14"/>
      <c r="B9" s="15"/>
      <c r="C9" s="10"/>
      <c r="D9" s="10"/>
      <c r="E9" s="10"/>
      <c r="F9" s="11"/>
      <c r="G9" s="16" t="s">
        <v>11</v>
      </c>
      <c r="H9" s="17" t="s">
        <v>12</v>
      </c>
      <c r="I9" s="16" t="s">
        <v>13</v>
      </c>
      <c r="J9" s="18"/>
    </row>
    <row r="10" spans="1:10" outlineLevel="1" collapsed="1" x14ac:dyDescent="0.2">
      <c r="A10" s="19">
        <v>810001</v>
      </c>
      <c r="B10" s="20">
        <v>810001</v>
      </c>
      <c r="C10" s="21" t="s">
        <v>14</v>
      </c>
      <c r="D10" s="22" t="s">
        <v>15</v>
      </c>
      <c r="E10" s="23" t="s">
        <v>16</v>
      </c>
      <c r="F10" s="24">
        <v>16447711.17</v>
      </c>
      <c r="G10" s="24">
        <v>142550.03000000003</v>
      </c>
      <c r="H10" s="24">
        <v>16262105.640000001</v>
      </c>
      <c r="I10" s="24">
        <v>43055.5</v>
      </c>
      <c r="J10" s="25" t="s">
        <v>106</v>
      </c>
    </row>
    <row r="11" spans="1:10" hidden="1" outlineLevel="2" x14ac:dyDescent="0.2">
      <c r="A11" s="27"/>
      <c r="B11" s="20">
        <v>810001</v>
      </c>
      <c r="C11" s="28" t="s">
        <v>17</v>
      </c>
      <c r="D11" s="29" t="s">
        <v>18</v>
      </c>
      <c r="E11" s="30" t="s">
        <v>16</v>
      </c>
      <c r="F11" s="24">
        <v>0</v>
      </c>
      <c r="G11" s="31" t="s">
        <v>382</v>
      </c>
      <c r="H11" s="31" t="s">
        <v>382</v>
      </c>
      <c r="I11" s="31">
        <v>0</v>
      </c>
      <c r="J11" s="25" t="s">
        <v>383</v>
      </c>
    </row>
    <row r="12" spans="1:10" outlineLevel="2" x14ac:dyDescent="0.2">
      <c r="A12" s="27"/>
      <c r="B12" s="20">
        <v>810001</v>
      </c>
      <c r="C12" s="28" t="s">
        <v>19</v>
      </c>
      <c r="D12" s="29" t="s">
        <v>20</v>
      </c>
      <c r="E12" s="30" t="s">
        <v>16</v>
      </c>
      <c r="F12" s="24">
        <v>2274262.33</v>
      </c>
      <c r="G12" s="31">
        <v>21340.76</v>
      </c>
      <c r="H12" s="31">
        <v>2248598.23</v>
      </c>
      <c r="I12" s="31">
        <v>4323.34</v>
      </c>
      <c r="J12" s="25" t="s">
        <v>106</v>
      </c>
    </row>
    <row r="13" spans="1:10" outlineLevel="2" x14ac:dyDescent="0.2">
      <c r="A13" s="27"/>
      <c r="B13" s="20">
        <v>810001</v>
      </c>
      <c r="C13" s="28" t="s">
        <v>21</v>
      </c>
      <c r="D13" s="29" t="s">
        <v>22</v>
      </c>
      <c r="E13" s="30" t="s">
        <v>16</v>
      </c>
      <c r="F13" s="24">
        <v>13366.12</v>
      </c>
      <c r="G13" s="31" t="s">
        <v>382</v>
      </c>
      <c r="H13" s="31">
        <v>13215.29</v>
      </c>
      <c r="I13" s="31">
        <v>150.83000000000001</v>
      </c>
      <c r="J13" s="25" t="s">
        <v>106</v>
      </c>
    </row>
    <row r="14" spans="1:10" outlineLevel="2" x14ac:dyDescent="0.2">
      <c r="A14" s="27"/>
      <c r="B14" s="20">
        <v>810001</v>
      </c>
      <c r="C14" s="28" t="s">
        <v>23</v>
      </c>
      <c r="D14" s="29" t="s">
        <v>24</v>
      </c>
      <c r="E14" s="30" t="s">
        <v>16</v>
      </c>
      <c r="F14" s="24">
        <v>375868.46</v>
      </c>
      <c r="G14" s="31">
        <v>3527</v>
      </c>
      <c r="H14" s="31">
        <v>371626.94</v>
      </c>
      <c r="I14" s="31">
        <v>714.52</v>
      </c>
      <c r="J14" s="25" t="s">
        <v>106</v>
      </c>
    </row>
    <row r="15" spans="1:10" outlineLevel="2" x14ac:dyDescent="0.2">
      <c r="A15" s="27"/>
      <c r="B15" s="20">
        <v>810001</v>
      </c>
      <c r="C15" s="28" t="s">
        <v>25</v>
      </c>
      <c r="D15" s="29" t="s">
        <v>26</v>
      </c>
      <c r="E15" s="30" t="s">
        <v>16</v>
      </c>
      <c r="F15" s="24">
        <v>186604.53</v>
      </c>
      <c r="G15" s="31" t="s">
        <v>382</v>
      </c>
      <c r="H15" s="31">
        <v>184498.78</v>
      </c>
      <c r="I15" s="31">
        <v>2105.75</v>
      </c>
      <c r="J15" s="25" t="s">
        <v>106</v>
      </c>
    </row>
    <row r="16" spans="1:10" outlineLevel="2" x14ac:dyDescent="0.2">
      <c r="A16" s="27"/>
      <c r="B16" s="20">
        <v>810001</v>
      </c>
      <c r="C16" s="28" t="s">
        <v>27</v>
      </c>
      <c r="D16" s="29" t="s">
        <v>28</v>
      </c>
      <c r="E16" s="30" t="s">
        <v>16</v>
      </c>
      <c r="F16" s="24">
        <v>14125.77</v>
      </c>
      <c r="G16" s="31" t="s">
        <v>382</v>
      </c>
      <c r="H16" s="31">
        <v>13966.37</v>
      </c>
      <c r="I16" s="31">
        <v>159.4</v>
      </c>
      <c r="J16" s="25" t="s">
        <v>106</v>
      </c>
    </row>
    <row r="17" spans="1:10" outlineLevel="2" x14ac:dyDescent="0.2">
      <c r="A17" s="27"/>
      <c r="B17" s="20">
        <v>810001</v>
      </c>
      <c r="C17" s="28" t="s">
        <v>29</v>
      </c>
      <c r="D17" s="29" t="s">
        <v>30</v>
      </c>
      <c r="E17" s="30" t="s">
        <v>16</v>
      </c>
      <c r="F17" s="24">
        <v>9108.76</v>
      </c>
      <c r="G17" s="31" t="s">
        <v>382</v>
      </c>
      <c r="H17" s="31">
        <v>9005.9699999999993</v>
      </c>
      <c r="I17" s="31">
        <v>102.79</v>
      </c>
      <c r="J17" s="25" t="s">
        <v>106</v>
      </c>
    </row>
    <row r="18" spans="1:10" outlineLevel="2" x14ac:dyDescent="0.2">
      <c r="A18" s="27"/>
      <c r="B18" s="20">
        <v>810001</v>
      </c>
      <c r="C18" s="28" t="s">
        <v>31</v>
      </c>
      <c r="D18" s="29" t="s">
        <v>32</v>
      </c>
      <c r="E18" s="30" t="s">
        <v>16</v>
      </c>
      <c r="F18" s="24">
        <v>28811.41</v>
      </c>
      <c r="G18" s="31" t="s">
        <v>382</v>
      </c>
      <c r="H18" s="31">
        <v>28486.29</v>
      </c>
      <c r="I18" s="31">
        <v>325.12</v>
      </c>
      <c r="J18" s="25" t="s">
        <v>106</v>
      </c>
    </row>
    <row r="19" spans="1:10" outlineLevel="2" x14ac:dyDescent="0.2">
      <c r="A19" s="27"/>
      <c r="B19" s="20">
        <v>810001</v>
      </c>
      <c r="C19" s="28" t="s">
        <v>33</v>
      </c>
      <c r="D19" s="29" t="s">
        <v>34</v>
      </c>
      <c r="E19" s="30" t="s">
        <v>16</v>
      </c>
      <c r="F19" s="24">
        <v>29647.48</v>
      </c>
      <c r="G19" s="31" t="s">
        <v>382</v>
      </c>
      <c r="H19" s="31">
        <v>29312.92</v>
      </c>
      <c r="I19" s="31">
        <v>334.56</v>
      </c>
      <c r="J19" s="25" t="s">
        <v>106</v>
      </c>
    </row>
    <row r="20" spans="1:10" outlineLevel="2" x14ac:dyDescent="0.2">
      <c r="A20" s="27"/>
      <c r="B20" s="20">
        <v>810001</v>
      </c>
      <c r="C20" s="28" t="s">
        <v>35</v>
      </c>
      <c r="D20" s="29" t="s">
        <v>36</v>
      </c>
      <c r="E20" s="30" t="s">
        <v>16</v>
      </c>
      <c r="F20" s="24">
        <v>37330.79</v>
      </c>
      <c r="G20" s="31" t="s">
        <v>382</v>
      </c>
      <c r="H20" s="31">
        <v>36909.53</v>
      </c>
      <c r="I20" s="31">
        <v>421.26</v>
      </c>
      <c r="J20" s="25" t="s">
        <v>106</v>
      </c>
    </row>
    <row r="21" spans="1:10" outlineLevel="2" x14ac:dyDescent="0.2">
      <c r="A21" s="27"/>
      <c r="B21" s="20">
        <v>810001</v>
      </c>
      <c r="C21" s="28" t="s">
        <v>37</v>
      </c>
      <c r="D21" s="29" t="s">
        <v>38</v>
      </c>
      <c r="E21" s="30" t="s">
        <v>16</v>
      </c>
      <c r="F21" s="24">
        <v>2382994.9900000002</v>
      </c>
      <c r="G21" s="31">
        <v>22361.06</v>
      </c>
      <c r="H21" s="31">
        <v>2356103.89</v>
      </c>
      <c r="I21" s="31">
        <v>4530.04</v>
      </c>
      <c r="J21" s="25" t="s">
        <v>106</v>
      </c>
    </row>
    <row r="22" spans="1:10" outlineLevel="2" x14ac:dyDescent="0.2">
      <c r="A22" s="27"/>
      <c r="B22" s="20">
        <v>810001</v>
      </c>
      <c r="C22" s="28" t="s">
        <v>39</v>
      </c>
      <c r="D22" s="29" t="s">
        <v>40</v>
      </c>
      <c r="E22" s="30" t="s">
        <v>16</v>
      </c>
      <c r="F22" s="24">
        <v>902861.35</v>
      </c>
      <c r="G22" s="31">
        <v>8472.09</v>
      </c>
      <c r="H22" s="31">
        <v>892672.94</v>
      </c>
      <c r="I22" s="31">
        <v>1716.32</v>
      </c>
      <c r="J22" s="25" t="s">
        <v>106</v>
      </c>
    </row>
    <row r="23" spans="1:10" outlineLevel="2" x14ac:dyDescent="0.2">
      <c r="A23" s="27"/>
      <c r="B23" s="20">
        <v>810001</v>
      </c>
      <c r="C23" s="28" t="s">
        <v>41</v>
      </c>
      <c r="D23" s="29" t="s">
        <v>42</v>
      </c>
      <c r="E23" s="30" t="s">
        <v>16</v>
      </c>
      <c r="F23" s="24">
        <v>114486.58</v>
      </c>
      <c r="G23" s="31" t="s">
        <v>382</v>
      </c>
      <c r="H23" s="31">
        <v>113194.65</v>
      </c>
      <c r="I23" s="31">
        <v>1291.93</v>
      </c>
      <c r="J23" s="25" t="s">
        <v>106</v>
      </c>
    </row>
    <row r="24" spans="1:10" outlineLevel="2" x14ac:dyDescent="0.2">
      <c r="A24" s="27"/>
      <c r="B24" s="20">
        <v>810001</v>
      </c>
      <c r="C24" s="28" t="s">
        <v>43</v>
      </c>
      <c r="D24" s="29" t="s">
        <v>44</v>
      </c>
      <c r="E24" s="30" t="s">
        <v>16</v>
      </c>
      <c r="F24" s="24">
        <v>2441474.14</v>
      </c>
      <c r="G24" s="31">
        <v>22909.8</v>
      </c>
      <c r="H24" s="31">
        <v>2413923.13</v>
      </c>
      <c r="I24" s="31">
        <v>4641.21</v>
      </c>
      <c r="J24" s="25" t="s">
        <v>106</v>
      </c>
    </row>
    <row r="25" spans="1:10" outlineLevel="2" x14ac:dyDescent="0.2">
      <c r="A25" s="27"/>
      <c r="B25" s="20">
        <v>810001</v>
      </c>
      <c r="C25" s="28" t="s">
        <v>45</v>
      </c>
      <c r="D25" s="29" t="s">
        <v>46</v>
      </c>
      <c r="E25" s="30" t="s">
        <v>16</v>
      </c>
      <c r="F25" s="24">
        <v>619504.41</v>
      </c>
      <c r="G25" s="31">
        <v>5813.18</v>
      </c>
      <c r="H25" s="31">
        <v>612513.56000000006</v>
      </c>
      <c r="I25" s="31">
        <v>1177.67</v>
      </c>
      <c r="J25" s="25" t="s">
        <v>106</v>
      </c>
    </row>
    <row r="26" spans="1:10" outlineLevel="2" x14ac:dyDescent="0.2">
      <c r="A26" s="27"/>
      <c r="B26" s="20">
        <v>810001</v>
      </c>
      <c r="C26" s="28" t="s">
        <v>47</v>
      </c>
      <c r="D26" s="29" t="s">
        <v>48</v>
      </c>
      <c r="E26" s="30" t="s">
        <v>16</v>
      </c>
      <c r="F26" s="24">
        <v>69862.7</v>
      </c>
      <c r="G26" s="31" t="s">
        <v>382</v>
      </c>
      <c r="H26" s="31">
        <v>69074.33</v>
      </c>
      <c r="I26" s="31">
        <v>788.37</v>
      </c>
      <c r="J26" s="25" t="s">
        <v>106</v>
      </c>
    </row>
    <row r="27" spans="1:10" outlineLevel="2" x14ac:dyDescent="0.2">
      <c r="A27" s="27"/>
      <c r="B27" s="20">
        <v>810001</v>
      </c>
      <c r="C27" s="28" t="s">
        <v>49</v>
      </c>
      <c r="D27" s="29" t="s">
        <v>50</v>
      </c>
      <c r="E27" s="30" t="s">
        <v>16</v>
      </c>
      <c r="F27" s="24">
        <v>50048.69</v>
      </c>
      <c r="G27" s="31" t="s">
        <v>382</v>
      </c>
      <c r="H27" s="31">
        <v>49483.91</v>
      </c>
      <c r="I27" s="31">
        <v>564.78</v>
      </c>
      <c r="J27" s="25" t="s">
        <v>106</v>
      </c>
    </row>
    <row r="28" spans="1:10" outlineLevel="2" x14ac:dyDescent="0.2">
      <c r="A28" s="27"/>
      <c r="B28" s="20">
        <v>810001</v>
      </c>
      <c r="C28" s="28" t="s">
        <v>51</v>
      </c>
      <c r="D28" s="29" t="s">
        <v>52</v>
      </c>
      <c r="E28" s="30" t="s">
        <v>16</v>
      </c>
      <c r="F28" s="24">
        <v>34157.86</v>
      </c>
      <c r="G28" s="31" t="s">
        <v>382</v>
      </c>
      <c r="H28" s="31">
        <v>33772.400000000001</v>
      </c>
      <c r="I28" s="31">
        <v>385.46</v>
      </c>
      <c r="J28" s="25" t="s">
        <v>106</v>
      </c>
    </row>
    <row r="29" spans="1:10" hidden="1" outlineLevel="2" x14ac:dyDescent="0.2">
      <c r="A29" s="27"/>
      <c r="B29" s="20">
        <v>810001</v>
      </c>
      <c r="C29" s="28" t="s">
        <v>53</v>
      </c>
      <c r="D29" s="29" t="s">
        <v>54</v>
      </c>
      <c r="E29" s="30" t="s">
        <v>16</v>
      </c>
      <c r="F29" s="24">
        <v>0</v>
      </c>
      <c r="G29" s="31" t="s">
        <v>382</v>
      </c>
      <c r="H29" s="31" t="s">
        <v>382</v>
      </c>
      <c r="I29" s="31">
        <v>0</v>
      </c>
      <c r="J29" s="25" t="s">
        <v>383</v>
      </c>
    </row>
    <row r="30" spans="1:10" outlineLevel="2" x14ac:dyDescent="0.2">
      <c r="A30" s="27"/>
      <c r="B30" s="20">
        <v>810001</v>
      </c>
      <c r="C30" s="28" t="s">
        <v>55</v>
      </c>
      <c r="D30" s="29" t="s">
        <v>56</v>
      </c>
      <c r="E30" s="30" t="s">
        <v>16</v>
      </c>
      <c r="F30" s="24">
        <v>101830.02</v>
      </c>
      <c r="G30" s="31" t="s">
        <v>382</v>
      </c>
      <c r="H30" s="31">
        <v>100680.91</v>
      </c>
      <c r="I30" s="31">
        <v>1149.1099999999999</v>
      </c>
      <c r="J30" s="25" t="s">
        <v>106</v>
      </c>
    </row>
    <row r="31" spans="1:10" outlineLevel="2" x14ac:dyDescent="0.2">
      <c r="A31" s="27"/>
      <c r="B31" s="20">
        <v>810001</v>
      </c>
      <c r="C31" s="28" t="s">
        <v>57</v>
      </c>
      <c r="D31" s="29" t="s">
        <v>58</v>
      </c>
      <c r="E31" s="30" t="s">
        <v>16</v>
      </c>
      <c r="F31" s="24">
        <v>475782.38</v>
      </c>
      <c r="G31" s="31">
        <v>4464.55</v>
      </c>
      <c r="H31" s="31">
        <v>470413.37</v>
      </c>
      <c r="I31" s="31">
        <v>904.46</v>
      </c>
      <c r="J31" s="25" t="s">
        <v>106</v>
      </c>
    </row>
    <row r="32" spans="1:10" outlineLevel="2" x14ac:dyDescent="0.2">
      <c r="A32" s="27"/>
      <c r="B32" s="20">
        <v>810001</v>
      </c>
      <c r="C32" s="28" t="s">
        <v>59</v>
      </c>
      <c r="D32" s="29" t="s">
        <v>60</v>
      </c>
      <c r="E32" s="30" t="s">
        <v>16</v>
      </c>
      <c r="F32" s="24">
        <v>56088.2</v>
      </c>
      <c r="G32" s="31" t="s">
        <v>382</v>
      </c>
      <c r="H32" s="31">
        <v>55455.27</v>
      </c>
      <c r="I32" s="31">
        <v>632.92999999999995</v>
      </c>
      <c r="J32" s="25" t="s">
        <v>106</v>
      </c>
    </row>
    <row r="33" spans="1:10" outlineLevel="2" x14ac:dyDescent="0.2">
      <c r="A33" s="27"/>
      <c r="B33" s="20">
        <v>810001</v>
      </c>
      <c r="C33" s="28" t="s">
        <v>61</v>
      </c>
      <c r="D33" s="29" t="s">
        <v>62</v>
      </c>
      <c r="E33" s="30" t="s">
        <v>16</v>
      </c>
      <c r="F33" s="24">
        <v>141086.81</v>
      </c>
      <c r="G33" s="31" t="s">
        <v>382</v>
      </c>
      <c r="H33" s="31">
        <v>139494.70000000001</v>
      </c>
      <c r="I33" s="31">
        <v>1592.11</v>
      </c>
      <c r="J33" s="25" t="s">
        <v>106</v>
      </c>
    </row>
    <row r="34" spans="1:10" hidden="1" outlineLevel="2" x14ac:dyDescent="0.2">
      <c r="A34" s="27"/>
      <c r="B34" s="20">
        <v>810001</v>
      </c>
      <c r="C34" s="28" t="s">
        <v>63</v>
      </c>
      <c r="D34" s="29" t="s">
        <v>64</v>
      </c>
      <c r="E34" s="30" t="s">
        <v>16</v>
      </c>
      <c r="F34" s="24">
        <v>0</v>
      </c>
      <c r="G34" s="31" t="s">
        <v>382</v>
      </c>
      <c r="H34" s="31" t="s">
        <v>382</v>
      </c>
      <c r="I34" s="31">
        <v>0</v>
      </c>
      <c r="J34" s="25" t="s">
        <v>383</v>
      </c>
    </row>
    <row r="35" spans="1:10" outlineLevel="2" x14ac:dyDescent="0.2">
      <c r="A35" s="27"/>
      <c r="B35" s="20">
        <v>810001</v>
      </c>
      <c r="C35" s="28" t="s">
        <v>65</v>
      </c>
      <c r="D35" s="29" t="s">
        <v>66</v>
      </c>
      <c r="E35" s="30" t="s">
        <v>16</v>
      </c>
      <c r="F35" s="24">
        <v>2613107.7400000002</v>
      </c>
      <c r="G35" s="31">
        <v>24520.34</v>
      </c>
      <c r="H35" s="31">
        <v>2583619.91</v>
      </c>
      <c r="I35" s="31">
        <v>4967.49</v>
      </c>
      <c r="J35" s="25" t="s">
        <v>106</v>
      </c>
    </row>
    <row r="36" spans="1:10" outlineLevel="2" x14ac:dyDescent="0.2">
      <c r="A36" s="27"/>
      <c r="B36" s="20">
        <v>810001</v>
      </c>
      <c r="C36" s="28" t="s">
        <v>67</v>
      </c>
      <c r="D36" s="29" t="s">
        <v>68</v>
      </c>
      <c r="E36" s="30" t="s">
        <v>16</v>
      </c>
      <c r="F36" s="24">
        <v>76681.919999999998</v>
      </c>
      <c r="G36" s="31" t="s">
        <v>382</v>
      </c>
      <c r="H36" s="31">
        <v>75816.600000000006</v>
      </c>
      <c r="I36" s="31">
        <v>865.32</v>
      </c>
      <c r="J36" s="25" t="s">
        <v>106</v>
      </c>
    </row>
    <row r="37" spans="1:10" outlineLevel="2" x14ac:dyDescent="0.2">
      <c r="A37" s="27"/>
      <c r="B37" s="20">
        <v>810001</v>
      </c>
      <c r="C37" s="28" t="s">
        <v>69</v>
      </c>
      <c r="D37" s="29" t="s">
        <v>70</v>
      </c>
      <c r="E37" s="30" t="s">
        <v>16</v>
      </c>
      <c r="F37" s="24">
        <v>762310.58</v>
      </c>
      <c r="G37" s="31">
        <v>7153.21</v>
      </c>
      <c r="H37" s="31">
        <v>753708.22</v>
      </c>
      <c r="I37" s="31">
        <v>1449.15</v>
      </c>
      <c r="J37" s="25" t="s">
        <v>106</v>
      </c>
    </row>
    <row r="38" spans="1:10" outlineLevel="2" x14ac:dyDescent="0.2">
      <c r="A38" s="27"/>
      <c r="B38" s="20">
        <v>810001</v>
      </c>
      <c r="C38" s="28" t="s">
        <v>71</v>
      </c>
      <c r="D38" s="29" t="s">
        <v>72</v>
      </c>
      <c r="E38" s="30" t="s">
        <v>16</v>
      </c>
      <c r="F38" s="24">
        <v>645534.02</v>
      </c>
      <c r="G38" s="31">
        <v>6057.43</v>
      </c>
      <c r="H38" s="31">
        <v>638249.43999999994</v>
      </c>
      <c r="I38" s="31">
        <v>1227.1500000000001</v>
      </c>
      <c r="J38" s="25" t="s">
        <v>106</v>
      </c>
    </row>
    <row r="39" spans="1:10" outlineLevel="2" x14ac:dyDescent="0.2">
      <c r="A39" s="27"/>
      <c r="B39" s="20">
        <v>810001</v>
      </c>
      <c r="C39" s="28" t="s">
        <v>73</v>
      </c>
      <c r="D39" s="29" t="s">
        <v>74</v>
      </c>
      <c r="E39" s="30" t="s">
        <v>16</v>
      </c>
      <c r="F39" s="24">
        <v>586338.06999999995</v>
      </c>
      <c r="G39" s="31">
        <v>5501.96</v>
      </c>
      <c r="H39" s="31">
        <v>579721.49</v>
      </c>
      <c r="I39" s="31">
        <v>1114.6199999999999</v>
      </c>
      <c r="J39" s="25" t="s">
        <v>106</v>
      </c>
    </row>
    <row r="40" spans="1:10" outlineLevel="2" x14ac:dyDescent="0.2">
      <c r="A40" s="27"/>
      <c r="B40" s="20">
        <v>810001</v>
      </c>
      <c r="C40" s="28" t="s">
        <v>75</v>
      </c>
      <c r="D40" s="29" t="s">
        <v>76</v>
      </c>
      <c r="E40" s="30" t="s">
        <v>16</v>
      </c>
      <c r="F40" s="24">
        <v>686837.81</v>
      </c>
      <c r="G40" s="31">
        <v>6445.01</v>
      </c>
      <c r="H40" s="31">
        <v>679087.13</v>
      </c>
      <c r="I40" s="31">
        <v>1305.67</v>
      </c>
      <c r="J40" s="25" t="s">
        <v>106</v>
      </c>
    </row>
    <row r="41" spans="1:10" outlineLevel="2" x14ac:dyDescent="0.2">
      <c r="A41" s="27"/>
      <c r="B41" s="20">
        <v>810001</v>
      </c>
      <c r="C41" s="28" t="s">
        <v>77</v>
      </c>
      <c r="D41" s="29" t="s">
        <v>78</v>
      </c>
      <c r="E41" s="30" t="s">
        <v>16</v>
      </c>
      <c r="F41" s="24">
        <v>99899.36</v>
      </c>
      <c r="G41" s="31" t="s">
        <v>382</v>
      </c>
      <c r="H41" s="31">
        <v>98772.04</v>
      </c>
      <c r="I41" s="31">
        <v>1127.32</v>
      </c>
      <c r="J41" s="25" t="s">
        <v>106</v>
      </c>
    </row>
    <row r="42" spans="1:10" outlineLevel="2" x14ac:dyDescent="0.2">
      <c r="A42" s="27"/>
      <c r="B42" s="20">
        <v>810001</v>
      </c>
      <c r="C42" s="28" t="s">
        <v>79</v>
      </c>
      <c r="D42" s="29" t="s">
        <v>80</v>
      </c>
      <c r="E42" s="30" t="s">
        <v>16</v>
      </c>
      <c r="F42" s="24">
        <v>8811.74</v>
      </c>
      <c r="G42" s="31" t="s">
        <v>382</v>
      </c>
      <c r="H42" s="31">
        <v>8712.2999999999993</v>
      </c>
      <c r="I42" s="31">
        <v>99.44</v>
      </c>
      <c r="J42" s="25" t="s">
        <v>106</v>
      </c>
    </row>
    <row r="43" spans="1:10" outlineLevel="2" x14ac:dyDescent="0.2">
      <c r="A43" s="27"/>
      <c r="B43" s="20">
        <v>810001</v>
      </c>
      <c r="C43" s="28" t="s">
        <v>81</v>
      </c>
      <c r="D43" s="29" t="s">
        <v>82</v>
      </c>
      <c r="E43" s="30" t="s">
        <v>16</v>
      </c>
      <c r="F43" s="24">
        <v>424532.72</v>
      </c>
      <c r="G43" s="31">
        <v>3983.64</v>
      </c>
      <c r="H43" s="31">
        <v>419742.05</v>
      </c>
      <c r="I43" s="31">
        <v>807.03</v>
      </c>
      <c r="J43" s="25" t="s">
        <v>106</v>
      </c>
    </row>
    <row r="44" spans="1:10" outlineLevel="2" x14ac:dyDescent="0.2">
      <c r="A44" s="27"/>
      <c r="B44" s="20">
        <v>810001</v>
      </c>
      <c r="C44" s="28" t="s">
        <v>83</v>
      </c>
      <c r="D44" s="29" t="s">
        <v>84</v>
      </c>
      <c r="E44" s="30" t="s">
        <v>16</v>
      </c>
      <c r="F44" s="24">
        <v>184353.43</v>
      </c>
      <c r="G44" s="31" t="s">
        <v>382</v>
      </c>
      <c r="H44" s="31">
        <v>182273.08</v>
      </c>
      <c r="I44" s="31">
        <v>2080.35</v>
      </c>
      <c r="J44" s="25" t="s">
        <v>106</v>
      </c>
    </row>
    <row r="45" spans="1:10" hidden="1" outlineLevel="2" x14ac:dyDescent="0.2">
      <c r="A45" s="27"/>
      <c r="B45" s="20">
        <v>810001</v>
      </c>
      <c r="C45" s="28" t="s">
        <v>85</v>
      </c>
      <c r="D45" s="29" t="s">
        <v>86</v>
      </c>
      <c r="E45" s="30" t="s">
        <v>16</v>
      </c>
      <c r="F45" s="24">
        <v>0</v>
      </c>
      <c r="G45" s="31" t="s">
        <v>382</v>
      </c>
      <c r="H45" s="31" t="s">
        <v>382</v>
      </c>
      <c r="I45" s="31">
        <v>0</v>
      </c>
      <c r="J45" s="25" t="s">
        <v>383</v>
      </c>
    </row>
    <row r="46" spans="1:10" outlineLevel="1" x14ac:dyDescent="0.2">
      <c r="A46" s="32">
        <v>810008</v>
      </c>
      <c r="B46" s="20">
        <v>810008</v>
      </c>
      <c r="C46" s="21" t="s">
        <v>87</v>
      </c>
      <c r="D46" s="22" t="s">
        <v>15</v>
      </c>
      <c r="E46" s="23" t="s">
        <v>16</v>
      </c>
      <c r="F46" s="24">
        <v>9855265.8000000007</v>
      </c>
      <c r="G46" s="24">
        <v>397061.63</v>
      </c>
      <c r="H46" s="24">
        <v>9399348.8600000013</v>
      </c>
      <c r="I46" s="24">
        <v>58855.31</v>
      </c>
      <c r="J46" s="25" t="s">
        <v>106</v>
      </c>
    </row>
    <row r="47" spans="1:10" hidden="1" outlineLevel="2" x14ac:dyDescent="0.2">
      <c r="A47" s="32"/>
      <c r="B47" s="20">
        <v>810008</v>
      </c>
      <c r="C47" s="28" t="s">
        <v>17</v>
      </c>
      <c r="D47" s="29" t="s">
        <v>18</v>
      </c>
      <c r="E47" s="30" t="s">
        <v>16</v>
      </c>
      <c r="F47" s="24">
        <v>0</v>
      </c>
      <c r="G47" s="31" t="s">
        <v>382</v>
      </c>
      <c r="H47" s="31" t="s">
        <v>382</v>
      </c>
      <c r="I47" s="31">
        <v>0</v>
      </c>
      <c r="J47" s="25" t="s">
        <v>383</v>
      </c>
    </row>
    <row r="48" spans="1:10" outlineLevel="2" x14ac:dyDescent="0.2">
      <c r="A48" s="32"/>
      <c r="B48" s="20">
        <v>810008</v>
      </c>
      <c r="C48" s="28" t="s">
        <v>19</v>
      </c>
      <c r="D48" s="29" t="s">
        <v>20</v>
      </c>
      <c r="E48" s="30" t="s">
        <v>16</v>
      </c>
      <c r="F48" s="24">
        <v>1001825.84</v>
      </c>
      <c r="G48" s="31">
        <v>41626.879999999997</v>
      </c>
      <c r="H48" s="31">
        <v>955480.12</v>
      </c>
      <c r="I48" s="31">
        <v>4718.84</v>
      </c>
      <c r="J48" s="25" t="s">
        <v>106</v>
      </c>
    </row>
    <row r="49" spans="1:10" outlineLevel="2" x14ac:dyDescent="0.2">
      <c r="A49" s="32"/>
      <c r="B49" s="20">
        <v>810008</v>
      </c>
      <c r="C49" s="28" t="s">
        <v>21</v>
      </c>
      <c r="D49" s="29" t="s">
        <v>22</v>
      </c>
      <c r="E49" s="30" t="s">
        <v>16</v>
      </c>
      <c r="F49" s="24">
        <v>3672.31</v>
      </c>
      <c r="G49" s="31" t="s">
        <v>382</v>
      </c>
      <c r="H49" s="31">
        <v>3502.42</v>
      </c>
      <c r="I49" s="31">
        <v>169.89</v>
      </c>
      <c r="J49" s="25" t="s">
        <v>106</v>
      </c>
    </row>
    <row r="50" spans="1:10" outlineLevel="2" x14ac:dyDescent="0.2">
      <c r="A50" s="32"/>
      <c r="B50" s="20">
        <v>810008</v>
      </c>
      <c r="C50" s="28" t="s">
        <v>23</v>
      </c>
      <c r="D50" s="29" t="s">
        <v>24</v>
      </c>
      <c r="E50" s="30" t="s">
        <v>16</v>
      </c>
      <c r="F50" s="24">
        <v>264576.14</v>
      </c>
      <c r="G50" s="31">
        <v>10993.41</v>
      </c>
      <c r="H50" s="31">
        <v>252336.52</v>
      </c>
      <c r="I50" s="31">
        <v>1246.21</v>
      </c>
      <c r="J50" s="25" t="s">
        <v>106</v>
      </c>
    </row>
    <row r="51" spans="1:10" outlineLevel="2" x14ac:dyDescent="0.2">
      <c r="A51" s="32"/>
      <c r="B51" s="20">
        <v>810008</v>
      </c>
      <c r="C51" s="28" t="s">
        <v>25</v>
      </c>
      <c r="D51" s="29" t="s">
        <v>26</v>
      </c>
      <c r="E51" s="30" t="s">
        <v>16</v>
      </c>
      <c r="F51" s="24">
        <v>109181.23</v>
      </c>
      <c r="G51" s="31">
        <v>4536.59</v>
      </c>
      <c r="H51" s="31">
        <v>104130.37</v>
      </c>
      <c r="I51" s="31">
        <v>514.27</v>
      </c>
      <c r="J51" s="25" t="s">
        <v>106</v>
      </c>
    </row>
    <row r="52" spans="1:10" outlineLevel="2" x14ac:dyDescent="0.2">
      <c r="A52" s="32"/>
      <c r="B52" s="20">
        <v>810008</v>
      </c>
      <c r="C52" s="28" t="s">
        <v>27</v>
      </c>
      <c r="D52" s="29" t="s">
        <v>28</v>
      </c>
      <c r="E52" s="30" t="s">
        <v>16</v>
      </c>
      <c r="F52" s="24">
        <v>25226.62</v>
      </c>
      <c r="G52" s="31" t="s">
        <v>382</v>
      </c>
      <c r="H52" s="31">
        <v>24059.61</v>
      </c>
      <c r="I52" s="31">
        <v>1167.01</v>
      </c>
      <c r="J52" s="25" t="s">
        <v>106</v>
      </c>
    </row>
    <row r="53" spans="1:10" hidden="1" outlineLevel="2" x14ac:dyDescent="0.2">
      <c r="A53" s="32"/>
      <c r="B53" s="20">
        <v>810008</v>
      </c>
      <c r="C53" s="28" t="s">
        <v>29</v>
      </c>
      <c r="D53" s="29" t="s">
        <v>30</v>
      </c>
      <c r="E53" s="30" t="s">
        <v>16</v>
      </c>
      <c r="F53" s="24">
        <v>0</v>
      </c>
      <c r="G53" s="31" t="s">
        <v>382</v>
      </c>
      <c r="H53" s="31" t="s">
        <v>382</v>
      </c>
      <c r="I53" s="31">
        <v>0</v>
      </c>
      <c r="J53" s="25" t="s">
        <v>383</v>
      </c>
    </row>
    <row r="54" spans="1:10" outlineLevel="2" x14ac:dyDescent="0.2">
      <c r="A54" s="32"/>
      <c r="B54" s="20">
        <v>810008</v>
      </c>
      <c r="C54" s="28" t="s">
        <v>31</v>
      </c>
      <c r="D54" s="29" t="s">
        <v>32</v>
      </c>
      <c r="E54" s="30" t="s">
        <v>16</v>
      </c>
      <c r="F54" s="24">
        <v>11873.79</v>
      </c>
      <c r="G54" s="31" t="s">
        <v>382</v>
      </c>
      <c r="H54" s="31">
        <v>11324.49</v>
      </c>
      <c r="I54" s="31">
        <v>549.29999999999995</v>
      </c>
      <c r="J54" s="25" t="s">
        <v>106</v>
      </c>
    </row>
    <row r="55" spans="1:10" outlineLevel="2" x14ac:dyDescent="0.2">
      <c r="A55" s="32"/>
      <c r="B55" s="20">
        <v>810008</v>
      </c>
      <c r="C55" s="28" t="s">
        <v>33</v>
      </c>
      <c r="D55" s="29" t="s">
        <v>34</v>
      </c>
      <c r="E55" s="30" t="s">
        <v>16</v>
      </c>
      <c r="F55" s="24">
        <v>117445.83</v>
      </c>
      <c r="G55" s="31">
        <v>4879.99</v>
      </c>
      <c r="H55" s="31">
        <v>112012.64</v>
      </c>
      <c r="I55" s="31">
        <v>553.20000000000005</v>
      </c>
      <c r="J55" s="25" t="s">
        <v>106</v>
      </c>
    </row>
    <row r="56" spans="1:10" outlineLevel="2" x14ac:dyDescent="0.2">
      <c r="A56" s="32"/>
      <c r="B56" s="20">
        <v>810008</v>
      </c>
      <c r="C56" s="28" t="s">
        <v>35</v>
      </c>
      <c r="D56" s="29" t="s">
        <v>36</v>
      </c>
      <c r="E56" s="30" t="s">
        <v>16</v>
      </c>
      <c r="F56" s="24">
        <v>46209.87</v>
      </c>
      <c r="G56" s="31" t="s">
        <v>382</v>
      </c>
      <c r="H56" s="31">
        <v>44072.14</v>
      </c>
      <c r="I56" s="31">
        <v>2137.73</v>
      </c>
      <c r="J56" s="25" t="s">
        <v>106</v>
      </c>
    </row>
    <row r="57" spans="1:10" outlineLevel="2" x14ac:dyDescent="0.2">
      <c r="A57" s="32"/>
      <c r="B57" s="20">
        <v>810008</v>
      </c>
      <c r="C57" s="28" t="s">
        <v>37</v>
      </c>
      <c r="D57" s="29" t="s">
        <v>38</v>
      </c>
      <c r="E57" s="30" t="s">
        <v>16</v>
      </c>
      <c r="F57" s="24">
        <v>1036488.07</v>
      </c>
      <c r="G57" s="31">
        <v>43067.13</v>
      </c>
      <c r="H57" s="31">
        <v>988538.84</v>
      </c>
      <c r="I57" s="31">
        <v>4882.1000000000004</v>
      </c>
      <c r="J57" s="25" t="s">
        <v>106</v>
      </c>
    </row>
    <row r="58" spans="1:10" outlineLevel="2" x14ac:dyDescent="0.2">
      <c r="A58" s="32"/>
      <c r="B58" s="20">
        <v>810008</v>
      </c>
      <c r="C58" s="28" t="s">
        <v>39</v>
      </c>
      <c r="D58" s="29" t="s">
        <v>40</v>
      </c>
      <c r="E58" s="30" t="s">
        <v>16</v>
      </c>
      <c r="F58" s="24">
        <v>459895.29</v>
      </c>
      <c r="G58" s="31">
        <v>19109.12</v>
      </c>
      <c r="H58" s="31">
        <v>438619.96</v>
      </c>
      <c r="I58" s="31">
        <v>2166.21</v>
      </c>
      <c r="J58" s="25" t="s">
        <v>106</v>
      </c>
    </row>
    <row r="59" spans="1:10" outlineLevel="2" x14ac:dyDescent="0.2">
      <c r="A59" s="32"/>
      <c r="B59" s="20">
        <v>810008</v>
      </c>
      <c r="C59" s="28" t="s">
        <v>41</v>
      </c>
      <c r="D59" s="29" t="s">
        <v>42</v>
      </c>
      <c r="E59" s="30" t="s">
        <v>16</v>
      </c>
      <c r="F59" s="24">
        <v>22849.91</v>
      </c>
      <c r="G59" s="31" t="s">
        <v>382</v>
      </c>
      <c r="H59" s="31">
        <v>21792.84</v>
      </c>
      <c r="I59" s="31">
        <v>1057.07</v>
      </c>
      <c r="J59" s="25" t="s">
        <v>106</v>
      </c>
    </row>
    <row r="60" spans="1:10" outlineLevel="2" x14ac:dyDescent="0.2">
      <c r="A60" s="32"/>
      <c r="B60" s="20">
        <v>810008</v>
      </c>
      <c r="C60" s="28" t="s">
        <v>43</v>
      </c>
      <c r="D60" s="29" t="s">
        <v>44</v>
      </c>
      <c r="E60" s="30" t="s">
        <v>16</v>
      </c>
      <c r="F60" s="24">
        <v>1398092.08</v>
      </c>
      <c r="G60" s="31">
        <v>58092.14</v>
      </c>
      <c r="H60" s="31">
        <v>1333414.5900000001</v>
      </c>
      <c r="I60" s="31">
        <v>6585.35</v>
      </c>
      <c r="J60" s="25" t="s">
        <v>106</v>
      </c>
    </row>
    <row r="61" spans="1:10" outlineLevel="2" x14ac:dyDescent="0.2">
      <c r="A61" s="32"/>
      <c r="B61" s="20">
        <v>810008</v>
      </c>
      <c r="C61" s="28" t="s">
        <v>45</v>
      </c>
      <c r="D61" s="29" t="s">
        <v>46</v>
      </c>
      <c r="E61" s="30" t="s">
        <v>16</v>
      </c>
      <c r="F61" s="24">
        <v>387122.4</v>
      </c>
      <c r="G61" s="31">
        <v>16085.33</v>
      </c>
      <c r="H61" s="31">
        <v>369213.63</v>
      </c>
      <c r="I61" s="31">
        <v>1823.44</v>
      </c>
      <c r="J61" s="25" t="s">
        <v>106</v>
      </c>
    </row>
    <row r="62" spans="1:10" hidden="1" outlineLevel="2" x14ac:dyDescent="0.2">
      <c r="A62" s="32"/>
      <c r="B62" s="20">
        <v>810008</v>
      </c>
      <c r="C62" s="28" t="s">
        <v>47</v>
      </c>
      <c r="D62" s="29" t="s">
        <v>48</v>
      </c>
      <c r="E62" s="30" t="s">
        <v>16</v>
      </c>
      <c r="F62" s="24">
        <v>0</v>
      </c>
      <c r="G62" s="31" t="s">
        <v>382</v>
      </c>
      <c r="H62" s="31" t="s">
        <v>382</v>
      </c>
      <c r="I62" s="31">
        <v>0</v>
      </c>
      <c r="J62" s="25" t="s">
        <v>383</v>
      </c>
    </row>
    <row r="63" spans="1:10" outlineLevel="2" x14ac:dyDescent="0.2">
      <c r="A63" s="32"/>
      <c r="B63" s="20">
        <v>810008</v>
      </c>
      <c r="C63" s="28" t="s">
        <v>49</v>
      </c>
      <c r="D63" s="29" t="s">
        <v>50</v>
      </c>
      <c r="E63" s="30" t="s">
        <v>16</v>
      </c>
      <c r="F63" s="24">
        <v>62490.43</v>
      </c>
      <c r="G63" s="31" t="s">
        <v>382</v>
      </c>
      <c r="H63" s="31">
        <v>59599.54</v>
      </c>
      <c r="I63" s="31">
        <v>2890.89</v>
      </c>
      <c r="J63" s="25" t="s">
        <v>106</v>
      </c>
    </row>
    <row r="64" spans="1:10" outlineLevel="2" x14ac:dyDescent="0.2">
      <c r="A64" s="32"/>
      <c r="B64" s="20">
        <v>810008</v>
      </c>
      <c r="C64" s="28" t="s">
        <v>51</v>
      </c>
      <c r="D64" s="29" t="s">
        <v>52</v>
      </c>
      <c r="E64" s="30" t="s">
        <v>16</v>
      </c>
      <c r="F64" s="24">
        <v>58083.66</v>
      </c>
      <c r="G64" s="31" t="s">
        <v>382</v>
      </c>
      <c r="H64" s="31">
        <v>55396.639999999999</v>
      </c>
      <c r="I64" s="31">
        <v>2687.02</v>
      </c>
      <c r="J64" s="25" t="s">
        <v>106</v>
      </c>
    </row>
    <row r="65" spans="1:10" hidden="1" outlineLevel="2" x14ac:dyDescent="0.2">
      <c r="A65" s="32"/>
      <c r="B65" s="20">
        <v>810008</v>
      </c>
      <c r="C65" s="28" t="s">
        <v>53</v>
      </c>
      <c r="D65" s="29" t="s">
        <v>54</v>
      </c>
      <c r="E65" s="30" t="s">
        <v>16</v>
      </c>
      <c r="F65" s="24">
        <v>0</v>
      </c>
      <c r="G65" s="31" t="s">
        <v>382</v>
      </c>
      <c r="H65" s="31" t="s">
        <v>382</v>
      </c>
      <c r="I65" s="31">
        <v>0</v>
      </c>
      <c r="J65" s="25" t="s">
        <v>383</v>
      </c>
    </row>
    <row r="66" spans="1:10" outlineLevel="2" x14ac:dyDescent="0.2">
      <c r="A66" s="32"/>
      <c r="B66" s="20">
        <v>810008</v>
      </c>
      <c r="C66" s="28" t="s">
        <v>55</v>
      </c>
      <c r="D66" s="29" t="s">
        <v>56</v>
      </c>
      <c r="E66" s="30" t="s">
        <v>16</v>
      </c>
      <c r="F66" s="24">
        <v>45352.99</v>
      </c>
      <c r="G66" s="31" t="s">
        <v>382</v>
      </c>
      <c r="H66" s="31">
        <v>43254.9</v>
      </c>
      <c r="I66" s="31">
        <v>2098.09</v>
      </c>
      <c r="J66" s="25" t="s">
        <v>106</v>
      </c>
    </row>
    <row r="67" spans="1:10" outlineLevel="2" x14ac:dyDescent="0.2">
      <c r="A67" s="32"/>
      <c r="B67" s="20">
        <v>810008</v>
      </c>
      <c r="C67" s="28" t="s">
        <v>57</v>
      </c>
      <c r="D67" s="29" t="s">
        <v>58</v>
      </c>
      <c r="E67" s="30" t="s">
        <v>16</v>
      </c>
      <c r="F67" s="24">
        <v>526038.32999999996</v>
      </c>
      <c r="G67" s="31">
        <v>21857.43</v>
      </c>
      <c r="H67" s="31">
        <v>501703.14</v>
      </c>
      <c r="I67" s="31">
        <v>2477.7600000000002</v>
      </c>
      <c r="J67" s="25" t="s">
        <v>106</v>
      </c>
    </row>
    <row r="68" spans="1:10" outlineLevel="2" x14ac:dyDescent="0.2">
      <c r="A68" s="32"/>
      <c r="B68" s="20">
        <v>810008</v>
      </c>
      <c r="C68" s="28" t="s">
        <v>59</v>
      </c>
      <c r="D68" s="29" t="s">
        <v>60</v>
      </c>
      <c r="E68" s="30" t="s">
        <v>16</v>
      </c>
      <c r="F68" s="24">
        <v>167334.79999999999</v>
      </c>
      <c r="G68" s="31">
        <v>6952.93</v>
      </c>
      <c r="H68" s="31">
        <v>159593.68</v>
      </c>
      <c r="I68" s="31">
        <v>788.19</v>
      </c>
      <c r="J68" s="25" t="s">
        <v>106</v>
      </c>
    </row>
    <row r="69" spans="1:10" outlineLevel="2" x14ac:dyDescent="0.2">
      <c r="A69" s="32"/>
      <c r="B69" s="20">
        <v>810008</v>
      </c>
      <c r="C69" s="28" t="s">
        <v>61</v>
      </c>
      <c r="D69" s="29" t="s">
        <v>62</v>
      </c>
      <c r="E69" s="30" t="s">
        <v>16</v>
      </c>
      <c r="F69" s="24">
        <v>142301.91</v>
      </c>
      <c r="G69" s="31">
        <v>5912.79</v>
      </c>
      <c r="H69" s="31">
        <v>135718.85</v>
      </c>
      <c r="I69" s="31">
        <v>670.27</v>
      </c>
      <c r="J69" s="25" t="s">
        <v>106</v>
      </c>
    </row>
    <row r="70" spans="1:10" hidden="1" outlineLevel="2" x14ac:dyDescent="0.2">
      <c r="A70" s="32"/>
      <c r="B70" s="20">
        <v>810008</v>
      </c>
      <c r="C70" s="28" t="s">
        <v>63</v>
      </c>
      <c r="D70" s="29" t="s">
        <v>64</v>
      </c>
      <c r="E70" s="30" t="s">
        <v>16</v>
      </c>
      <c r="F70" s="24">
        <v>0</v>
      </c>
      <c r="G70" s="31" t="s">
        <v>382</v>
      </c>
      <c r="H70" s="31" t="s">
        <v>382</v>
      </c>
      <c r="I70" s="31">
        <v>0</v>
      </c>
      <c r="J70" s="25" t="s">
        <v>383</v>
      </c>
    </row>
    <row r="71" spans="1:10" outlineLevel="2" x14ac:dyDescent="0.2">
      <c r="A71" s="32"/>
      <c r="B71" s="20">
        <v>810008</v>
      </c>
      <c r="C71" s="28" t="s">
        <v>65</v>
      </c>
      <c r="D71" s="29" t="s">
        <v>66</v>
      </c>
      <c r="E71" s="30" t="s">
        <v>16</v>
      </c>
      <c r="F71" s="24">
        <v>1206556.97</v>
      </c>
      <c r="G71" s="31">
        <v>50133.66</v>
      </c>
      <c r="H71" s="31">
        <v>1150740.1399999999</v>
      </c>
      <c r="I71" s="31">
        <v>5683.17</v>
      </c>
      <c r="J71" s="25" t="s">
        <v>106</v>
      </c>
    </row>
    <row r="72" spans="1:10" outlineLevel="2" x14ac:dyDescent="0.2">
      <c r="A72" s="32"/>
      <c r="B72" s="20">
        <v>810008</v>
      </c>
      <c r="C72" s="28" t="s">
        <v>67</v>
      </c>
      <c r="D72" s="29" t="s">
        <v>68</v>
      </c>
      <c r="E72" s="30" t="s">
        <v>16</v>
      </c>
      <c r="F72" s="24">
        <v>23502.77</v>
      </c>
      <c r="G72" s="31" t="s">
        <v>382</v>
      </c>
      <c r="H72" s="31">
        <v>22415.5</v>
      </c>
      <c r="I72" s="31">
        <v>1087.27</v>
      </c>
      <c r="J72" s="25" t="s">
        <v>106</v>
      </c>
    </row>
    <row r="73" spans="1:10" outlineLevel="2" x14ac:dyDescent="0.2">
      <c r="A73" s="32"/>
      <c r="B73" s="20">
        <v>810008</v>
      </c>
      <c r="C73" s="28" t="s">
        <v>69</v>
      </c>
      <c r="D73" s="29" t="s">
        <v>70</v>
      </c>
      <c r="E73" s="30" t="s">
        <v>16</v>
      </c>
      <c r="F73" s="24">
        <v>945877.29</v>
      </c>
      <c r="G73" s="31">
        <v>39302.160000000003</v>
      </c>
      <c r="H73" s="31">
        <v>902119.82</v>
      </c>
      <c r="I73" s="31">
        <v>4455.3100000000004</v>
      </c>
      <c r="J73" s="25" t="s">
        <v>106</v>
      </c>
    </row>
    <row r="74" spans="1:10" outlineLevel="2" x14ac:dyDescent="0.2">
      <c r="A74" s="32"/>
      <c r="B74" s="20">
        <v>810008</v>
      </c>
      <c r="C74" s="28" t="s">
        <v>71</v>
      </c>
      <c r="D74" s="29" t="s">
        <v>72</v>
      </c>
      <c r="E74" s="30" t="s">
        <v>16</v>
      </c>
      <c r="F74" s="24">
        <v>281393.95</v>
      </c>
      <c r="G74" s="31">
        <v>11692.2</v>
      </c>
      <c r="H74" s="31">
        <v>268376.31</v>
      </c>
      <c r="I74" s="31">
        <v>1325.44</v>
      </c>
      <c r="J74" s="25" t="s">
        <v>106</v>
      </c>
    </row>
    <row r="75" spans="1:10" outlineLevel="2" x14ac:dyDescent="0.2">
      <c r="A75" s="32"/>
      <c r="B75" s="20">
        <v>810008</v>
      </c>
      <c r="C75" s="28" t="s">
        <v>73</v>
      </c>
      <c r="D75" s="29" t="s">
        <v>74</v>
      </c>
      <c r="E75" s="30" t="s">
        <v>16</v>
      </c>
      <c r="F75" s="24">
        <v>549353.89</v>
      </c>
      <c r="G75" s="31">
        <v>22826.21</v>
      </c>
      <c r="H75" s="31">
        <v>523940.09</v>
      </c>
      <c r="I75" s="31">
        <v>2587.59</v>
      </c>
      <c r="J75" s="25" t="s">
        <v>106</v>
      </c>
    </row>
    <row r="76" spans="1:10" outlineLevel="2" x14ac:dyDescent="0.2">
      <c r="A76" s="32"/>
      <c r="B76" s="20">
        <v>810008</v>
      </c>
      <c r="C76" s="28" t="s">
        <v>75</v>
      </c>
      <c r="D76" s="29" t="s">
        <v>76</v>
      </c>
      <c r="E76" s="30" t="s">
        <v>16</v>
      </c>
      <c r="F76" s="24">
        <v>214442.35</v>
      </c>
      <c r="G76" s="31">
        <v>8910.2999999999993</v>
      </c>
      <c r="H76" s="31">
        <v>204521.98</v>
      </c>
      <c r="I76" s="31">
        <v>1010.07</v>
      </c>
      <c r="J76" s="25" t="s">
        <v>106</v>
      </c>
    </row>
    <row r="77" spans="1:10" outlineLevel="2" x14ac:dyDescent="0.2">
      <c r="A77" s="32"/>
      <c r="B77" s="20">
        <v>810008</v>
      </c>
      <c r="C77" s="28" t="s">
        <v>77</v>
      </c>
      <c r="D77" s="29" t="s">
        <v>78</v>
      </c>
      <c r="E77" s="30" t="s">
        <v>16</v>
      </c>
      <c r="F77" s="24">
        <v>91991.3</v>
      </c>
      <c r="G77" s="31">
        <v>3822.33</v>
      </c>
      <c r="H77" s="31">
        <v>87735.67</v>
      </c>
      <c r="I77" s="31">
        <v>433.3</v>
      </c>
      <c r="J77" s="25" t="s">
        <v>106</v>
      </c>
    </row>
    <row r="78" spans="1:10" hidden="1" outlineLevel="2" x14ac:dyDescent="0.2">
      <c r="A78" s="32"/>
      <c r="B78" s="20">
        <v>810008</v>
      </c>
      <c r="C78" s="28" t="s">
        <v>79</v>
      </c>
      <c r="D78" s="29" t="s">
        <v>80</v>
      </c>
      <c r="E78" s="30" t="s">
        <v>16</v>
      </c>
      <c r="F78" s="24">
        <v>0</v>
      </c>
      <c r="G78" s="31" t="s">
        <v>382</v>
      </c>
      <c r="H78" s="31" t="s">
        <v>382</v>
      </c>
      <c r="I78" s="31">
        <v>0</v>
      </c>
      <c r="J78" s="25" t="s">
        <v>383</v>
      </c>
    </row>
    <row r="79" spans="1:10" outlineLevel="2" x14ac:dyDescent="0.2">
      <c r="A79" s="32"/>
      <c r="B79" s="20">
        <v>810008</v>
      </c>
      <c r="C79" s="28" t="s">
        <v>81</v>
      </c>
      <c r="D79" s="29" t="s">
        <v>82</v>
      </c>
      <c r="E79" s="30" t="s">
        <v>16</v>
      </c>
      <c r="F79" s="24">
        <v>537225.43000000005</v>
      </c>
      <c r="G79" s="31">
        <v>22322.26</v>
      </c>
      <c r="H79" s="31">
        <v>512372.71</v>
      </c>
      <c r="I79" s="31">
        <v>2530.46</v>
      </c>
      <c r="J79" s="25" t="s">
        <v>106</v>
      </c>
    </row>
    <row r="80" spans="1:10" outlineLevel="2" x14ac:dyDescent="0.2">
      <c r="A80" s="32"/>
      <c r="B80" s="20">
        <v>810008</v>
      </c>
      <c r="C80" s="28" t="s">
        <v>83</v>
      </c>
      <c r="D80" s="29" t="s">
        <v>84</v>
      </c>
      <c r="E80" s="30" t="s">
        <v>16</v>
      </c>
      <c r="F80" s="24">
        <v>118860.35</v>
      </c>
      <c r="G80" s="31">
        <v>4938.7700000000004</v>
      </c>
      <c r="H80" s="31">
        <v>113361.72</v>
      </c>
      <c r="I80" s="31">
        <v>559.86</v>
      </c>
      <c r="J80" s="25" t="s">
        <v>106</v>
      </c>
    </row>
    <row r="81" spans="1:10" hidden="1" outlineLevel="2" x14ac:dyDescent="0.2">
      <c r="A81" s="32"/>
      <c r="B81" s="20">
        <v>810008</v>
      </c>
      <c r="C81" s="28" t="s">
        <v>85</v>
      </c>
      <c r="D81" s="29" t="s">
        <v>86</v>
      </c>
      <c r="E81" s="30" t="s">
        <v>16</v>
      </c>
      <c r="F81" s="24">
        <v>0</v>
      </c>
      <c r="G81" s="31" t="s">
        <v>382</v>
      </c>
      <c r="H81" s="31" t="s">
        <v>382</v>
      </c>
      <c r="I81" s="31">
        <v>0</v>
      </c>
      <c r="J81" s="25" t="s">
        <v>383</v>
      </c>
    </row>
    <row r="82" spans="1:10" outlineLevel="1" x14ac:dyDescent="0.2">
      <c r="A82" s="32">
        <v>810009</v>
      </c>
      <c r="B82" s="20">
        <v>810009</v>
      </c>
      <c r="C82" s="21" t="s">
        <v>88</v>
      </c>
      <c r="D82" s="22" t="s">
        <v>15</v>
      </c>
      <c r="E82" s="23" t="s">
        <v>16</v>
      </c>
      <c r="F82" s="24">
        <v>5718236.3700000001</v>
      </c>
      <c r="G82" s="24">
        <v>240685.12999999998</v>
      </c>
      <c r="H82" s="24">
        <v>5434624.9600000018</v>
      </c>
      <c r="I82" s="24">
        <v>42926.28</v>
      </c>
      <c r="J82" s="25" t="s">
        <v>106</v>
      </c>
    </row>
    <row r="83" spans="1:10" hidden="1" outlineLevel="2" x14ac:dyDescent="0.2">
      <c r="A83" s="32"/>
      <c r="B83" s="20">
        <v>810009</v>
      </c>
      <c r="C83" s="28" t="s">
        <v>17</v>
      </c>
      <c r="D83" s="29" t="s">
        <v>18</v>
      </c>
      <c r="E83" s="30" t="s">
        <v>16</v>
      </c>
      <c r="F83" s="24">
        <v>0</v>
      </c>
      <c r="G83" s="31" t="s">
        <v>382</v>
      </c>
      <c r="H83" s="31" t="s">
        <v>382</v>
      </c>
      <c r="I83" s="31">
        <v>0</v>
      </c>
      <c r="J83" s="25" t="s">
        <v>383</v>
      </c>
    </row>
    <row r="84" spans="1:10" outlineLevel="2" x14ac:dyDescent="0.2">
      <c r="A84" s="32"/>
      <c r="B84" s="20">
        <v>810009</v>
      </c>
      <c r="C84" s="28" t="s">
        <v>19</v>
      </c>
      <c r="D84" s="29" t="s">
        <v>20</v>
      </c>
      <c r="E84" s="30" t="s">
        <v>16</v>
      </c>
      <c r="F84" s="24">
        <v>663868.06000000006</v>
      </c>
      <c r="G84" s="31">
        <v>30950.75</v>
      </c>
      <c r="H84" s="31">
        <v>630941.73</v>
      </c>
      <c r="I84" s="31">
        <v>1975.58</v>
      </c>
      <c r="J84" s="25" t="s">
        <v>106</v>
      </c>
    </row>
    <row r="85" spans="1:10" outlineLevel="2" x14ac:dyDescent="0.2">
      <c r="A85" s="32"/>
      <c r="B85" s="20">
        <v>810009</v>
      </c>
      <c r="C85" s="28" t="s">
        <v>21</v>
      </c>
      <c r="D85" s="29" t="s">
        <v>22</v>
      </c>
      <c r="E85" s="30" t="s">
        <v>16</v>
      </c>
      <c r="F85" s="24">
        <v>3375.28</v>
      </c>
      <c r="G85" s="31" t="s">
        <v>382</v>
      </c>
      <c r="H85" s="31">
        <v>3207.87</v>
      </c>
      <c r="I85" s="31">
        <v>167.41</v>
      </c>
      <c r="J85" s="25" t="s">
        <v>106</v>
      </c>
    </row>
    <row r="86" spans="1:10" outlineLevel="2" x14ac:dyDescent="0.2">
      <c r="A86" s="32"/>
      <c r="B86" s="20">
        <v>810009</v>
      </c>
      <c r="C86" s="28" t="s">
        <v>23</v>
      </c>
      <c r="D86" s="29" t="s">
        <v>24</v>
      </c>
      <c r="E86" s="30" t="s">
        <v>16</v>
      </c>
      <c r="F86" s="24">
        <v>296774.84000000003</v>
      </c>
      <c r="G86" s="31">
        <v>13836.19</v>
      </c>
      <c r="H86" s="31">
        <v>282055.49</v>
      </c>
      <c r="I86" s="31">
        <v>883.16</v>
      </c>
      <c r="J86" s="25" t="s">
        <v>106</v>
      </c>
    </row>
    <row r="87" spans="1:10" outlineLevel="2" x14ac:dyDescent="0.2">
      <c r="A87" s="32"/>
      <c r="B87" s="20">
        <v>810009</v>
      </c>
      <c r="C87" s="28" t="s">
        <v>25</v>
      </c>
      <c r="D87" s="29" t="s">
        <v>26</v>
      </c>
      <c r="E87" s="30" t="s">
        <v>16</v>
      </c>
      <c r="F87" s="24">
        <v>47003.93</v>
      </c>
      <c r="G87" s="31" t="s">
        <v>382</v>
      </c>
      <c r="H87" s="31">
        <v>44672.639999999999</v>
      </c>
      <c r="I87" s="31">
        <v>2331.29</v>
      </c>
      <c r="J87" s="25" t="s">
        <v>106</v>
      </c>
    </row>
    <row r="88" spans="1:10" outlineLevel="2" x14ac:dyDescent="0.2">
      <c r="A88" s="32"/>
      <c r="B88" s="20">
        <v>810009</v>
      </c>
      <c r="C88" s="28" t="s">
        <v>27</v>
      </c>
      <c r="D88" s="29" t="s">
        <v>28</v>
      </c>
      <c r="E88" s="30" t="s">
        <v>16</v>
      </c>
      <c r="F88" s="24">
        <v>42546.41</v>
      </c>
      <c r="G88" s="31" t="s">
        <v>382</v>
      </c>
      <c r="H88" s="31">
        <v>40436.21</v>
      </c>
      <c r="I88" s="31">
        <v>2110.1999999999998</v>
      </c>
      <c r="J88" s="25" t="s">
        <v>106</v>
      </c>
    </row>
    <row r="89" spans="1:10" outlineLevel="2" x14ac:dyDescent="0.2">
      <c r="A89" s="32"/>
      <c r="B89" s="20">
        <v>810009</v>
      </c>
      <c r="C89" s="28" t="s">
        <v>29</v>
      </c>
      <c r="D89" s="29" t="s">
        <v>30</v>
      </c>
      <c r="E89" s="30" t="s">
        <v>16</v>
      </c>
      <c r="F89" s="24">
        <v>9200.77</v>
      </c>
      <c r="G89" s="31" t="s">
        <v>382</v>
      </c>
      <c r="H89" s="31">
        <v>8744.43</v>
      </c>
      <c r="I89" s="31">
        <v>456.34</v>
      </c>
      <c r="J89" s="25" t="s">
        <v>106</v>
      </c>
    </row>
    <row r="90" spans="1:10" hidden="1" outlineLevel="2" x14ac:dyDescent="0.2">
      <c r="A90" s="32"/>
      <c r="B90" s="20">
        <v>810009</v>
      </c>
      <c r="C90" s="28" t="s">
        <v>31</v>
      </c>
      <c r="D90" s="29" t="s">
        <v>32</v>
      </c>
      <c r="E90" s="30" t="s">
        <v>16</v>
      </c>
      <c r="F90" s="24">
        <v>0</v>
      </c>
      <c r="G90" s="31" t="s">
        <v>382</v>
      </c>
      <c r="H90" s="31" t="s">
        <v>382</v>
      </c>
      <c r="I90" s="31">
        <v>0</v>
      </c>
      <c r="J90" s="25" t="s">
        <v>383</v>
      </c>
    </row>
    <row r="91" spans="1:10" outlineLevel="2" x14ac:dyDescent="0.2">
      <c r="A91" s="32"/>
      <c r="B91" s="20">
        <v>810009</v>
      </c>
      <c r="C91" s="28" t="s">
        <v>33</v>
      </c>
      <c r="D91" s="29" t="s">
        <v>34</v>
      </c>
      <c r="E91" s="30" t="s">
        <v>16</v>
      </c>
      <c r="F91" s="24">
        <v>43316.12</v>
      </c>
      <c r="G91" s="31" t="s">
        <v>382</v>
      </c>
      <c r="H91" s="31">
        <v>41167.74</v>
      </c>
      <c r="I91" s="31">
        <v>2148.38</v>
      </c>
      <c r="J91" s="25" t="s">
        <v>106</v>
      </c>
    </row>
    <row r="92" spans="1:10" outlineLevel="2" x14ac:dyDescent="0.2">
      <c r="A92" s="32"/>
      <c r="B92" s="20">
        <v>810009</v>
      </c>
      <c r="C92" s="28" t="s">
        <v>35</v>
      </c>
      <c r="D92" s="29" t="s">
        <v>36</v>
      </c>
      <c r="E92" s="30" t="s">
        <v>16</v>
      </c>
      <c r="F92" s="24">
        <v>51554.31</v>
      </c>
      <c r="G92" s="31" t="s">
        <v>382</v>
      </c>
      <c r="H92" s="31">
        <v>48997.33</v>
      </c>
      <c r="I92" s="31">
        <v>2556.98</v>
      </c>
      <c r="J92" s="25" t="s">
        <v>106</v>
      </c>
    </row>
    <row r="93" spans="1:10" outlineLevel="2" x14ac:dyDescent="0.2">
      <c r="A93" s="32"/>
      <c r="B93" s="20">
        <v>810009</v>
      </c>
      <c r="C93" s="28" t="s">
        <v>37</v>
      </c>
      <c r="D93" s="29" t="s">
        <v>38</v>
      </c>
      <c r="E93" s="30" t="s">
        <v>16</v>
      </c>
      <c r="F93" s="24">
        <v>690207.76</v>
      </c>
      <c r="G93" s="31">
        <v>32178.76</v>
      </c>
      <c r="H93" s="31">
        <v>655975.04</v>
      </c>
      <c r="I93" s="31">
        <v>2053.96</v>
      </c>
      <c r="J93" s="25" t="s">
        <v>106</v>
      </c>
    </row>
    <row r="94" spans="1:10" outlineLevel="2" x14ac:dyDescent="0.2">
      <c r="A94" s="32"/>
      <c r="B94" s="20">
        <v>810009</v>
      </c>
      <c r="C94" s="28" t="s">
        <v>39</v>
      </c>
      <c r="D94" s="29" t="s">
        <v>40</v>
      </c>
      <c r="E94" s="30" t="s">
        <v>16</v>
      </c>
      <c r="F94" s="24">
        <v>277147.34999999998</v>
      </c>
      <c r="G94" s="31">
        <v>12921.12</v>
      </c>
      <c r="H94" s="31">
        <v>263401.48</v>
      </c>
      <c r="I94" s="31">
        <v>824.75</v>
      </c>
      <c r="J94" s="25" t="s">
        <v>106</v>
      </c>
    </row>
    <row r="95" spans="1:10" outlineLevel="2" x14ac:dyDescent="0.2">
      <c r="A95" s="32"/>
      <c r="B95" s="20">
        <v>810009</v>
      </c>
      <c r="C95" s="28" t="s">
        <v>41</v>
      </c>
      <c r="D95" s="29" t="s">
        <v>42</v>
      </c>
      <c r="E95" s="30" t="s">
        <v>16</v>
      </c>
      <c r="F95" s="24">
        <v>60905.1</v>
      </c>
      <c r="G95" s="31" t="s">
        <v>382</v>
      </c>
      <c r="H95" s="31">
        <v>57884.35</v>
      </c>
      <c r="I95" s="31">
        <v>3020.75</v>
      </c>
      <c r="J95" s="25" t="s">
        <v>106</v>
      </c>
    </row>
    <row r="96" spans="1:10" outlineLevel="2" x14ac:dyDescent="0.2">
      <c r="A96" s="32"/>
      <c r="B96" s="20">
        <v>810009</v>
      </c>
      <c r="C96" s="28" t="s">
        <v>43</v>
      </c>
      <c r="D96" s="29" t="s">
        <v>44</v>
      </c>
      <c r="E96" s="30" t="s">
        <v>16</v>
      </c>
      <c r="F96" s="24">
        <v>649674.91</v>
      </c>
      <c r="G96" s="31">
        <v>30289.040000000001</v>
      </c>
      <c r="H96" s="31">
        <v>617452.52</v>
      </c>
      <c r="I96" s="31">
        <v>1933.35</v>
      </c>
      <c r="J96" s="25" t="s">
        <v>106</v>
      </c>
    </row>
    <row r="97" spans="1:10" outlineLevel="2" x14ac:dyDescent="0.2">
      <c r="A97" s="32"/>
      <c r="B97" s="20">
        <v>810009</v>
      </c>
      <c r="C97" s="28" t="s">
        <v>45</v>
      </c>
      <c r="D97" s="29" t="s">
        <v>46</v>
      </c>
      <c r="E97" s="30" t="s">
        <v>16</v>
      </c>
      <c r="F97" s="24">
        <v>153012.81</v>
      </c>
      <c r="G97" s="31">
        <v>7133.74</v>
      </c>
      <c r="H97" s="31">
        <v>145423.73000000001</v>
      </c>
      <c r="I97" s="31">
        <v>455.34</v>
      </c>
      <c r="J97" s="25" t="s">
        <v>106</v>
      </c>
    </row>
    <row r="98" spans="1:10" outlineLevel="2" x14ac:dyDescent="0.2">
      <c r="A98" s="32"/>
      <c r="B98" s="20">
        <v>810009</v>
      </c>
      <c r="C98" s="28" t="s">
        <v>47</v>
      </c>
      <c r="D98" s="29" t="s">
        <v>48</v>
      </c>
      <c r="E98" s="30" t="s">
        <v>16</v>
      </c>
      <c r="F98" s="24">
        <v>19201.61</v>
      </c>
      <c r="G98" s="31" t="s">
        <v>382</v>
      </c>
      <c r="H98" s="31">
        <v>18249.25</v>
      </c>
      <c r="I98" s="31">
        <v>952.36</v>
      </c>
      <c r="J98" s="25" t="s">
        <v>106</v>
      </c>
    </row>
    <row r="99" spans="1:10" outlineLevel="2" x14ac:dyDescent="0.2">
      <c r="A99" s="32"/>
      <c r="B99" s="20">
        <v>810009</v>
      </c>
      <c r="C99" s="28" t="s">
        <v>49</v>
      </c>
      <c r="D99" s="29" t="s">
        <v>50</v>
      </c>
      <c r="E99" s="30" t="s">
        <v>16</v>
      </c>
      <c r="F99" s="24">
        <v>59354.97</v>
      </c>
      <c r="G99" s="31" t="s">
        <v>382</v>
      </c>
      <c r="H99" s="31">
        <v>56411.1</v>
      </c>
      <c r="I99" s="31">
        <v>2943.87</v>
      </c>
      <c r="J99" s="25" t="s">
        <v>106</v>
      </c>
    </row>
    <row r="100" spans="1:10" outlineLevel="2" x14ac:dyDescent="0.2">
      <c r="A100" s="32"/>
      <c r="B100" s="20">
        <v>810009</v>
      </c>
      <c r="C100" s="28" t="s">
        <v>51</v>
      </c>
      <c r="D100" s="29" t="s">
        <v>52</v>
      </c>
      <c r="E100" s="30" t="s">
        <v>16</v>
      </c>
      <c r="F100" s="24">
        <v>7100.59</v>
      </c>
      <c r="G100" s="31" t="s">
        <v>382</v>
      </c>
      <c r="H100" s="31">
        <v>6748.42</v>
      </c>
      <c r="I100" s="31">
        <v>352.17</v>
      </c>
      <c r="J100" s="25" t="s">
        <v>106</v>
      </c>
    </row>
    <row r="101" spans="1:10" outlineLevel="2" x14ac:dyDescent="0.2">
      <c r="A101" s="32"/>
      <c r="B101" s="20">
        <v>810009</v>
      </c>
      <c r="C101" s="28" t="s">
        <v>53</v>
      </c>
      <c r="D101" s="29" t="s">
        <v>54</v>
      </c>
      <c r="E101" s="30" t="s">
        <v>16</v>
      </c>
      <c r="F101" s="24">
        <v>62755.25</v>
      </c>
      <c r="G101" s="31" t="s">
        <v>382</v>
      </c>
      <c r="H101" s="31">
        <v>59642.73</v>
      </c>
      <c r="I101" s="31">
        <v>3112.52</v>
      </c>
      <c r="J101" s="25" t="s">
        <v>106</v>
      </c>
    </row>
    <row r="102" spans="1:10" outlineLevel="2" x14ac:dyDescent="0.2">
      <c r="A102" s="32"/>
      <c r="B102" s="20">
        <v>810009</v>
      </c>
      <c r="C102" s="28" t="s">
        <v>55</v>
      </c>
      <c r="D102" s="29" t="s">
        <v>56</v>
      </c>
      <c r="E102" s="30" t="s">
        <v>16</v>
      </c>
      <c r="F102" s="24">
        <v>46803.92</v>
      </c>
      <c r="G102" s="31" t="s">
        <v>382</v>
      </c>
      <c r="H102" s="31">
        <v>44482.55</v>
      </c>
      <c r="I102" s="31">
        <v>2321.37</v>
      </c>
      <c r="J102" s="25" t="s">
        <v>106</v>
      </c>
    </row>
    <row r="103" spans="1:10" outlineLevel="2" x14ac:dyDescent="0.2">
      <c r="A103" s="32"/>
      <c r="B103" s="20">
        <v>810009</v>
      </c>
      <c r="C103" s="28" t="s">
        <v>57</v>
      </c>
      <c r="D103" s="29" t="s">
        <v>58</v>
      </c>
      <c r="E103" s="30" t="s">
        <v>16</v>
      </c>
      <c r="F103" s="24">
        <v>310403.23</v>
      </c>
      <c r="G103" s="31">
        <v>14471.57</v>
      </c>
      <c r="H103" s="31">
        <v>295007.94</v>
      </c>
      <c r="I103" s="31">
        <v>923.72</v>
      </c>
      <c r="J103" s="25" t="s">
        <v>106</v>
      </c>
    </row>
    <row r="104" spans="1:10" outlineLevel="2" x14ac:dyDescent="0.2">
      <c r="A104" s="32"/>
      <c r="B104" s="20">
        <v>810009</v>
      </c>
      <c r="C104" s="28" t="s">
        <v>59</v>
      </c>
      <c r="D104" s="29" t="s">
        <v>60</v>
      </c>
      <c r="E104" s="30" t="s">
        <v>16</v>
      </c>
      <c r="F104" s="24">
        <v>33402.800000000003</v>
      </c>
      <c r="G104" s="31" t="s">
        <v>382</v>
      </c>
      <c r="H104" s="31">
        <v>31746.1</v>
      </c>
      <c r="I104" s="31">
        <v>1656.7</v>
      </c>
      <c r="J104" s="25" t="s">
        <v>106</v>
      </c>
    </row>
    <row r="105" spans="1:10" outlineLevel="2" x14ac:dyDescent="0.2">
      <c r="A105" s="32"/>
      <c r="B105" s="20">
        <v>810009</v>
      </c>
      <c r="C105" s="28" t="s">
        <v>61</v>
      </c>
      <c r="D105" s="29" t="s">
        <v>62</v>
      </c>
      <c r="E105" s="30" t="s">
        <v>16</v>
      </c>
      <c r="F105" s="24">
        <v>84757.09</v>
      </c>
      <c r="G105" s="31">
        <v>3951.53</v>
      </c>
      <c r="H105" s="31">
        <v>80553.33</v>
      </c>
      <c r="I105" s="31">
        <v>252.23</v>
      </c>
      <c r="J105" s="25" t="s">
        <v>106</v>
      </c>
    </row>
    <row r="106" spans="1:10" hidden="1" outlineLevel="2" x14ac:dyDescent="0.2">
      <c r="A106" s="32"/>
      <c r="B106" s="20">
        <v>810009</v>
      </c>
      <c r="C106" s="28" t="s">
        <v>63</v>
      </c>
      <c r="D106" s="29" t="s">
        <v>64</v>
      </c>
      <c r="E106" s="30" t="s">
        <v>16</v>
      </c>
      <c r="F106" s="24">
        <v>0</v>
      </c>
      <c r="G106" s="31" t="s">
        <v>382</v>
      </c>
      <c r="H106" s="31" t="s">
        <v>382</v>
      </c>
      <c r="I106" s="31">
        <v>0</v>
      </c>
      <c r="J106" s="25" t="s">
        <v>383</v>
      </c>
    </row>
    <row r="107" spans="1:10" outlineLevel="2" x14ac:dyDescent="0.2">
      <c r="A107" s="32"/>
      <c r="B107" s="20">
        <v>810009</v>
      </c>
      <c r="C107" s="28" t="s">
        <v>65</v>
      </c>
      <c r="D107" s="29" t="s">
        <v>66</v>
      </c>
      <c r="E107" s="30" t="s">
        <v>16</v>
      </c>
      <c r="F107" s="24">
        <v>1243467.43</v>
      </c>
      <c r="G107" s="31">
        <v>57972.75</v>
      </c>
      <c r="H107" s="31">
        <v>1181794.3</v>
      </c>
      <c r="I107" s="31">
        <v>3700.38</v>
      </c>
      <c r="J107" s="25" t="s">
        <v>106</v>
      </c>
    </row>
    <row r="108" spans="1:10" outlineLevel="2" x14ac:dyDescent="0.2">
      <c r="A108" s="32"/>
      <c r="B108" s="20">
        <v>810009</v>
      </c>
      <c r="C108" s="28" t="s">
        <v>67</v>
      </c>
      <c r="D108" s="29" t="s">
        <v>68</v>
      </c>
      <c r="E108" s="30" t="s">
        <v>16</v>
      </c>
      <c r="F108" s="24">
        <v>10250.86</v>
      </c>
      <c r="G108" s="31" t="s">
        <v>382</v>
      </c>
      <c r="H108" s="31">
        <v>9742.44</v>
      </c>
      <c r="I108" s="31">
        <v>508.42</v>
      </c>
      <c r="J108" s="25" t="s">
        <v>106</v>
      </c>
    </row>
    <row r="109" spans="1:10" outlineLevel="2" x14ac:dyDescent="0.2">
      <c r="A109" s="32"/>
      <c r="B109" s="20">
        <v>810009</v>
      </c>
      <c r="C109" s="28" t="s">
        <v>69</v>
      </c>
      <c r="D109" s="29" t="s">
        <v>70</v>
      </c>
      <c r="E109" s="30" t="s">
        <v>16</v>
      </c>
      <c r="F109" s="24">
        <v>204842.14</v>
      </c>
      <c r="G109" s="31">
        <v>9550.1200000000008</v>
      </c>
      <c r="H109" s="31">
        <v>194682.44</v>
      </c>
      <c r="I109" s="31">
        <v>609.58000000000004</v>
      </c>
      <c r="J109" s="25" t="s">
        <v>106</v>
      </c>
    </row>
    <row r="110" spans="1:10" outlineLevel="2" x14ac:dyDescent="0.2">
      <c r="A110" s="32"/>
      <c r="B110" s="20">
        <v>810009</v>
      </c>
      <c r="C110" s="28" t="s">
        <v>71</v>
      </c>
      <c r="D110" s="29" t="s">
        <v>72</v>
      </c>
      <c r="E110" s="30" t="s">
        <v>16</v>
      </c>
      <c r="F110" s="24">
        <v>175802.21</v>
      </c>
      <c r="G110" s="31">
        <v>8196.2199999999993</v>
      </c>
      <c r="H110" s="31">
        <v>167082.82</v>
      </c>
      <c r="I110" s="31">
        <v>523.16999999999996</v>
      </c>
      <c r="J110" s="25" t="s">
        <v>106</v>
      </c>
    </row>
    <row r="111" spans="1:10" outlineLevel="2" x14ac:dyDescent="0.2">
      <c r="A111" s="32"/>
      <c r="B111" s="20">
        <v>810009</v>
      </c>
      <c r="C111" s="28" t="s">
        <v>73</v>
      </c>
      <c r="D111" s="29" t="s">
        <v>74</v>
      </c>
      <c r="E111" s="30" t="s">
        <v>16</v>
      </c>
      <c r="F111" s="24">
        <v>189703.38</v>
      </c>
      <c r="G111" s="31">
        <v>8844.32</v>
      </c>
      <c r="H111" s="31">
        <v>180294.53</v>
      </c>
      <c r="I111" s="31">
        <v>564.53</v>
      </c>
      <c r="J111" s="25" t="s">
        <v>106</v>
      </c>
    </row>
    <row r="112" spans="1:10" outlineLevel="2" x14ac:dyDescent="0.2">
      <c r="A112" s="32"/>
      <c r="B112" s="20">
        <v>810009</v>
      </c>
      <c r="C112" s="28" t="s">
        <v>75</v>
      </c>
      <c r="D112" s="29" t="s">
        <v>76</v>
      </c>
      <c r="E112" s="30" t="s">
        <v>16</v>
      </c>
      <c r="F112" s="24">
        <v>58967.44</v>
      </c>
      <c r="G112" s="31" t="s">
        <v>382</v>
      </c>
      <c r="H112" s="31">
        <v>56042.79</v>
      </c>
      <c r="I112" s="31">
        <v>2924.65</v>
      </c>
      <c r="J112" s="25" t="s">
        <v>106</v>
      </c>
    </row>
    <row r="113" spans="1:10" hidden="1" outlineLevel="2" x14ac:dyDescent="0.2">
      <c r="A113" s="32"/>
      <c r="B113" s="20">
        <v>810009</v>
      </c>
      <c r="C113" s="28" t="s">
        <v>77</v>
      </c>
      <c r="D113" s="29" t="s">
        <v>78</v>
      </c>
      <c r="E113" s="30" t="s">
        <v>16</v>
      </c>
      <c r="F113" s="24">
        <v>0</v>
      </c>
      <c r="G113" s="31" t="s">
        <v>382</v>
      </c>
      <c r="H113" s="31" t="s">
        <v>382</v>
      </c>
      <c r="I113" s="31">
        <v>0</v>
      </c>
      <c r="J113" s="25" t="s">
        <v>383</v>
      </c>
    </row>
    <row r="114" spans="1:10" hidden="1" outlineLevel="2" x14ac:dyDescent="0.2">
      <c r="A114" s="32"/>
      <c r="B114" s="20">
        <v>810009</v>
      </c>
      <c r="C114" s="28" t="s">
        <v>79</v>
      </c>
      <c r="D114" s="29" t="s">
        <v>80</v>
      </c>
      <c r="E114" s="30" t="s">
        <v>16</v>
      </c>
      <c r="F114" s="24">
        <v>0</v>
      </c>
      <c r="G114" s="31" t="s">
        <v>382</v>
      </c>
      <c r="H114" s="31" t="s">
        <v>382</v>
      </c>
      <c r="I114" s="31">
        <v>0</v>
      </c>
      <c r="J114" s="25" t="s">
        <v>383</v>
      </c>
    </row>
    <row r="115" spans="1:10" outlineLevel="2" x14ac:dyDescent="0.2">
      <c r="A115" s="32"/>
      <c r="B115" s="20">
        <v>810009</v>
      </c>
      <c r="C115" s="28" t="s">
        <v>81</v>
      </c>
      <c r="D115" s="29" t="s">
        <v>82</v>
      </c>
      <c r="E115" s="30" t="s">
        <v>16</v>
      </c>
      <c r="F115" s="24">
        <v>222835.8</v>
      </c>
      <c r="G115" s="31">
        <v>10389.02</v>
      </c>
      <c r="H115" s="31">
        <v>211783.66</v>
      </c>
      <c r="I115" s="31">
        <v>663.12</v>
      </c>
      <c r="J115" s="25" t="s">
        <v>106</v>
      </c>
    </row>
    <row r="116" spans="1:10" hidden="1" outlineLevel="2" x14ac:dyDescent="0.2">
      <c r="A116" s="32"/>
      <c r="B116" s="20">
        <v>810009</v>
      </c>
      <c r="C116" s="28" t="s">
        <v>83</v>
      </c>
      <c r="D116" s="29" t="s">
        <v>84</v>
      </c>
      <c r="E116" s="30" t="s">
        <v>16</v>
      </c>
      <c r="F116" s="24">
        <v>0</v>
      </c>
      <c r="G116" s="31" t="s">
        <v>382</v>
      </c>
      <c r="H116" s="31" t="s">
        <v>382</v>
      </c>
      <c r="I116" s="31">
        <v>0</v>
      </c>
      <c r="J116" s="25" t="s">
        <v>383</v>
      </c>
    </row>
    <row r="117" spans="1:10" hidden="1" outlineLevel="2" x14ac:dyDescent="0.2">
      <c r="A117" s="32"/>
      <c r="B117" s="20">
        <v>810009</v>
      </c>
      <c r="C117" s="28" t="s">
        <v>85</v>
      </c>
      <c r="D117" s="29" t="s">
        <v>86</v>
      </c>
      <c r="E117" s="30" t="s">
        <v>16</v>
      </c>
      <c r="F117" s="24">
        <v>0</v>
      </c>
      <c r="G117" s="31" t="s">
        <v>382</v>
      </c>
      <c r="H117" s="31" t="s">
        <v>382</v>
      </c>
      <c r="I117" s="31">
        <v>0</v>
      </c>
      <c r="J117" s="25" t="s">
        <v>383</v>
      </c>
    </row>
    <row r="118" spans="1:10" outlineLevel="1" x14ac:dyDescent="0.2">
      <c r="A118" s="32">
        <v>810017</v>
      </c>
      <c r="B118" s="20">
        <v>810017</v>
      </c>
      <c r="C118" s="21" t="s">
        <v>89</v>
      </c>
      <c r="D118" s="22" t="s">
        <v>15</v>
      </c>
      <c r="E118" s="23" t="s">
        <v>16</v>
      </c>
      <c r="F118" s="24">
        <v>13441654.85</v>
      </c>
      <c r="G118" s="24">
        <v>3298993.2600000002</v>
      </c>
      <c r="H118" s="24">
        <v>204887.86999999997</v>
      </c>
      <c r="I118" s="24">
        <v>9937773.7199999988</v>
      </c>
      <c r="J118" s="25" t="s">
        <v>106</v>
      </c>
    </row>
    <row r="119" spans="1:10" hidden="1" outlineLevel="2" x14ac:dyDescent="0.2">
      <c r="A119" s="32"/>
      <c r="B119" s="20">
        <v>810017</v>
      </c>
      <c r="C119" s="28" t="s">
        <v>17</v>
      </c>
      <c r="D119" s="29" t="s">
        <v>18</v>
      </c>
      <c r="E119" s="30" t="s">
        <v>16</v>
      </c>
      <c r="F119" s="24">
        <v>0</v>
      </c>
      <c r="G119" s="31" t="s">
        <v>382</v>
      </c>
      <c r="H119" s="31" t="s">
        <v>382</v>
      </c>
      <c r="I119" s="31">
        <v>0</v>
      </c>
      <c r="J119" s="25" t="s">
        <v>383</v>
      </c>
    </row>
    <row r="120" spans="1:10" outlineLevel="2" x14ac:dyDescent="0.2">
      <c r="A120" s="32"/>
      <c r="B120" s="20">
        <v>810017</v>
      </c>
      <c r="C120" s="28" t="s">
        <v>19</v>
      </c>
      <c r="D120" s="29" t="s">
        <v>20</v>
      </c>
      <c r="E120" s="30" t="s">
        <v>16</v>
      </c>
      <c r="F120" s="24">
        <v>1048630.3400000001</v>
      </c>
      <c r="G120" s="31">
        <v>257446.41</v>
      </c>
      <c r="H120" s="31">
        <v>17291.8</v>
      </c>
      <c r="I120" s="31">
        <v>773892.13</v>
      </c>
      <c r="J120" s="25" t="s">
        <v>106</v>
      </c>
    </row>
    <row r="121" spans="1:10" hidden="1" outlineLevel="2" x14ac:dyDescent="0.2">
      <c r="A121" s="32"/>
      <c r="B121" s="20">
        <v>810017</v>
      </c>
      <c r="C121" s="28" t="s">
        <v>21</v>
      </c>
      <c r="D121" s="29" t="s">
        <v>22</v>
      </c>
      <c r="E121" s="30" t="s">
        <v>16</v>
      </c>
      <c r="F121" s="24">
        <v>0</v>
      </c>
      <c r="G121" s="31" t="s">
        <v>382</v>
      </c>
      <c r="H121" s="31" t="s">
        <v>382</v>
      </c>
      <c r="I121" s="31">
        <v>0</v>
      </c>
      <c r="J121" s="25" t="s">
        <v>383</v>
      </c>
    </row>
    <row r="122" spans="1:10" outlineLevel="2" x14ac:dyDescent="0.2">
      <c r="A122" s="32"/>
      <c r="B122" s="20">
        <v>810017</v>
      </c>
      <c r="C122" s="28" t="s">
        <v>23</v>
      </c>
      <c r="D122" s="29" t="s">
        <v>24</v>
      </c>
      <c r="E122" s="30" t="s">
        <v>16</v>
      </c>
      <c r="F122" s="24">
        <v>267077.34999999998</v>
      </c>
      <c r="G122" s="31">
        <v>65569.440000000002</v>
      </c>
      <c r="H122" s="31">
        <v>4404.08</v>
      </c>
      <c r="I122" s="31">
        <v>197103.83</v>
      </c>
      <c r="J122" s="25" t="s">
        <v>106</v>
      </c>
    </row>
    <row r="123" spans="1:10" outlineLevel="2" x14ac:dyDescent="0.2">
      <c r="A123" s="32"/>
      <c r="B123" s="20">
        <v>810017</v>
      </c>
      <c r="C123" s="28" t="s">
        <v>25</v>
      </c>
      <c r="D123" s="29" t="s">
        <v>26</v>
      </c>
      <c r="E123" s="30" t="s">
        <v>16</v>
      </c>
      <c r="F123" s="24">
        <v>177674.87</v>
      </c>
      <c r="G123" s="31">
        <v>43620.480000000003</v>
      </c>
      <c r="H123" s="31" t="s">
        <v>382</v>
      </c>
      <c r="I123" s="31">
        <v>134054.39000000001</v>
      </c>
      <c r="J123" s="25" t="s">
        <v>106</v>
      </c>
    </row>
    <row r="124" spans="1:10" outlineLevel="2" x14ac:dyDescent="0.2">
      <c r="A124" s="32"/>
      <c r="B124" s="20">
        <v>810017</v>
      </c>
      <c r="C124" s="28" t="s">
        <v>27</v>
      </c>
      <c r="D124" s="29" t="s">
        <v>28</v>
      </c>
      <c r="E124" s="30" t="s">
        <v>16</v>
      </c>
      <c r="F124" s="24">
        <v>27110.06</v>
      </c>
      <c r="G124" s="31">
        <v>6655.72</v>
      </c>
      <c r="H124" s="31" t="s">
        <v>382</v>
      </c>
      <c r="I124" s="31">
        <v>20454.34</v>
      </c>
      <c r="J124" s="25" t="s">
        <v>106</v>
      </c>
    </row>
    <row r="125" spans="1:10" outlineLevel="2" x14ac:dyDescent="0.2">
      <c r="A125" s="32"/>
      <c r="B125" s="20">
        <v>810017</v>
      </c>
      <c r="C125" s="28" t="s">
        <v>29</v>
      </c>
      <c r="D125" s="29" t="s">
        <v>30</v>
      </c>
      <c r="E125" s="30" t="s">
        <v>16</v>
      </c>
      <c r="F125" s="24">
        <v>41403.46</v>
      </c>
      <c r="G125" s="31">
        <v>10164.85</v>
      </c>
      <c r="H125" s="31" t="s">
        <v>382</v>
      </c>
      <c r="I125" s="31">
        <v>31238.61</v>
      </c>
      <c r="J125" s="25" t="s">
        <v>106</v>
      </c>
    </row>
    <row r="126" spans="1:10" outlineLevel="2" x14ac:dyDescent="0.2">
      <c r="A126" s="32"/>
      <c r="B126" s="20">
        <v>810017</v>
      </c>
      <c r="C126" s="28" t="s">
        <v>31</v>
      </c>
      <c r="D126" s="29" t="s">
        <v>32</v>
      </c>
      <c r="E126" s="30" t="s">
        <v>16</v>
      </c>
      <c r="F126" s="24">
        <v>37173.11</v>
      </c>
      <c r="G126" s="31">
        <v>9126.27</v>
      </c>
      <c r="H126" s="31" t="s">
        <v>382</v>
      </c>
      <c r="I126" s="31">
        <v>28046.84</v>
      </c>
      <c r="J126" s="25" t="s">
        <v>106</v>
      </c>
    </row>
    <row r="127" spans="1:10" outlineLevel="2" x14ac:dyDescent="0.2">
      <c r="A127" s="32"/>
      <c r="B127" s="20">
        <v>810017</v>
      </c>
      <c r="C127" s="28" t="s">
        <v>33</v>
      </c>
      <c r="D127" s="29" t="s">
        <v>34</v>
      </c>
      <c r="E127" s="30" t="s">
        <v>16</v>
      </c>
      <c r="F127" s="24">
        <v>146385.47</v>
      </c>
      <c r="G127" s="31">
        <v>35938.699999999997</v>
      </c>
      <c r="H127" s="31" t="s">
        <v>382</v>
      </c>
      <c r="I127" s="31">
        <v>110446.77</v>
      </c>
      <c r="J127" s="25" t="s">
        <v>106</v>
      </c>
    </row>
    <row r="128" spans="1:10" outlineLevel="2" x14ac:dyDescent="0.2">
      <c r="A128" s="32"/>
      <c r="B128" s="20">
        <v>810017</v>
      </c>
      <c r="C128" s="28" t="s">
        <v>35</v>
      </c>
      <c r="D128" s="29" t="s">
        <v>36</v>
      </c>
      <c r="E128" s="30" t="s">
        <v>16</v>
      </c>
      <c r="F128" s="24">
        <v>47523.98</v>
      </c>
      <c r="G128" s="31">
        <v>11667.48</v>
      </c>
      <c r="H128" s="31" t="s">
        <v>382</v>
      </c>
      <c r="I128" s="31">
        <v>35856.5</v>
      </c>
      <c r="J128" s="25" t="s">
        <v>106</v>
      </c>
    </row>
    <row r="129" spans="1:10" outlineLevel="2" x14ac:dyDescent="0.2">
      <c r="A129" s="32"/>
      <c r="B129" s="20">
        <v>810017</v>
      </c>
      <c r="C129" s="28" t="s">
        <v>37</v>
      </c>
      <c r="D129" s="29" t="s">
        <v>38</v>
      </c>
      <c r="E129" s="30" t="s">
        <v>16</v>
      </c>
      <c r="F129" s="24">
        <v>1585519</v>
      </c>
      <c r="G129" s="31">
        <v>389256.5</v>
      </c>
      <c r="H129" s="31">
        <v>26145.040000000001</v>
      </c>
      <c r="I129" s="31">
        <v>1170117.46</v>
      </c>
      <c r="J129" s="25" t="s">
        <v>106</v>
      </c>
    </row>
    <row r="130" spans="1:10" outlineLevel="2" x14ac:dyDescent="0.2">
      <c r="A130" s="32"/>
      <c r="B130" s="20">
        <v>810017</v>
      </c>
      <c r="C130" s="28" t="s">
        <v>39</v>
      </c>
      <c r="D130" s="29" t="s">
        <v>40</v>
      </c>
      <c r="E130" s="30" t="s">
        <v>16</v>
      </c>
      <c r="F130" s="24">
        <v>655098.14</v>
      </c>
      <c r="G130" s="31">
        <v>160831.38</v>
      </c>
      <c r="H130" s="31">
        <v>10802.5</v>
      </c>
      <c r="I130" s="31">
        <v>483464.26</v>
      </c>
      <c r="J130" s="25" t="s">
        <v>106</v>
      </c>
    </row>
    <row r="131" spans="1:10" outlineLevel="2" x14ac:dyDescent="0.2">
      <c r="A131" s="32"/>
      <c r="B131" s="20">
        <v>810017</v>
      </c>
      <c r="C131" s="28" t="s">
        <v>41</v>
      </c>
      <c r="D131" s="29" t="s">
        <v>42</v>
      </c>
      <c r="E131" s="30" t="s">
        <v>16</v>
      </c>
      <c r="F131" s="24">
        <v>4200.3500000000004</v>
      </c>
      <c r="G131" s="31" t="s">
        <v>382</v>
      </c>
      <c r="H131" s="31" t="s">
        <v>382</v>
      </c>
      <c r="I131" s="31">
        <v>4200.3500000000004</v>
      </c>
      <c r="J131" s="25" t="s">
        <v>106</v>
      </c>
    </row>
    <row r="132" spans="1:10" outlineLevel="2" x14ac:dyDescent="0.2">
      <c r="A132" s="32"/>
      <c r="B132" s="20">
        <v>810017</v>
      </c>
      <c r="C132" s="28" t="s">
        <v>43</v>
      </c>
      <c r="D132" s="29" t="s">
        <v>44</v>
      </c>
      <c r="E132" s="30" t="s">
        <v>16</v>
      </c>
      <c r="F132" s="24">
        <v>2321729.25</v>
      </c>
      <c r="G132" s="31">
        <v>570001.49</v>
      </c>
      <c r="H132" s="31">
        <v>38285.07</v>
      </c>
      <c r="I132" s="31">
        <v>1713442.69</v>
      </c>
      <c r="J132" s="25" t="s">
        <v>106</v>
      </c>
    </row>
    <row r="133" spans="1:10" outlineLevel="2" x14ac:dyDescent="0.2">
      <c r="A133" s="32"/>
      <c r="B133" s="20">
        <v>810017</v>
      </c>
      <c r="C133" s="28" t="s">
        <v>45</v>
      </c>
      <c r="D133" s="29" t="s">
        <v>46</v>
      </c>
      <c r="E133" s="30" t="s">
        <v>16</v>
      </c>
      <c r="F133" s="24">
        <v>681911.71</v>
      </c>
      <c r="G133" s="31">
        <v>167414.31</v>
      </c>
      <c r="H133" s="31">
        <v>11244.65</v>
      </c>
      <c r="I133" s="31">
        <v>503252.75</v>
      </c>
      <c r="J133" s="25" t="s">
        <v>106</v>
      </c>
    </row>
    <row r="134" spans="1:10" outlineLevel="2" x14ac:dyDescent="0.2">
      <c r="A134" s="32"/>
      <c r="B134" s="20">
        <v>810017</v>
      </c>
      <c r="C134" s="28" t="s">
        <v>47</v>
      </c>
      <c r="D134" s="29" t="s">
        <v>48</v>
      </c>
      <c r="E134" s="30" t="s">
        <v>16</v>
      </c>
      <c r="F134" s="24">
        <v>175244.67</v>
      </c>
      <c r="G134" s="31">
        <v>43023.85</v>
      </c>
      <c r="H134" s="31" t="s">
        <v>382</v>
      </c>
      <c r="I134" s="31">
        <v>132220.82</v>
      </c>
      <c r="J134" s="25" t="s">
        <v>106</v>
      </c>
    </row>
    <row r="135" spans="1:10" hidden="1" outlineLevel="2" x14ac:dyDescent="0.2">
      <c r="A135" s="32"/>
      <c r="B135" s="20">
        <v>810017</v>
      </c>
      <c r="C135" s="28" t="s">
        <v>49</v>
      </c>
      <c r="D135" s="29" t="s">
        <v>50</v>
      </c>
      <c r="E135" s="30" t="s">
        <v>16</v>
      </c>
      <c r="F135" s="24">
        <v>0</v>
      </c>
      <c r="G135" s="31" t="s">
        <v>382</v>
      </c>
      <c r="H135" s="31" t="s">
        <v>382</v>
      </c>
      <c r="I135" s="31">
        <v>0</v>
      </c>
      <c r="J135" s="25" t="s">
        <v>383</v>
      </c>
    </row>
    <row r="136" spans="1:10" outlineLevel="2" x14ac:dyDescent="0.2">
      <c r="A136" s="32"/>
      <c r="B136" s="20">
        <v>810017</v>
      </c>
      <c r="C136" s="28" t="s">
        <v>51</v>
      </c>
      <c r="D136" s="29" t="s">
        <v>52</v>
      </c>
      <c r="E136" s="30" t="s">
        <v>16</v>
      </c>
      <c r="F136" s="24">
        <v>29217.360000000001</v>
      </c>
      <c r="G136" s="31">
        <v>7173.08</v>
      </c>
      <c r="H136" s="31" t="s">
        <v>382</v>
      </c>
      <c r="I136" s="31">
        <v>22044.28</v>
      </c>
      <c r="J136" s="25" t="s">
        <v>106</v>
      </c>
    </row>
    <row r="137" spans="1:10" hidden="1" outlineLevel="2" x14ac:dyDescent="0.2">
      <c r="A137" s="32"/>
      <c r="B137" s="20">
        <v>810017</v>
      </c>
      <c r="C137" s="28" t="s">
        <v>53</v>
      </c>
      <c r="D137" s="29" t="s">
        <v>54</v>
      </c>
      <c r="E137" s="30" t="s">
        <v>16</v>
      </c>
      <c r="F137" s="24">
        <v>0</v>
      </c>
      <c r="G137" s="31" t="s">
        <v>382</v>
      </c>
      <c r="H137" s="31" t="s">
        <v>382</v>
      </c>
      <c r="I137" s="31">
        <v>0</v>
      </c>
      <c r="J137" s="25" t="s">
        <v>383</v>
      </c>
    </row>
    <row r="138" spans="1:10" outlineLevel="2" x14ac:dyDescent="0.2">
      <c r="A138" s="32"/>
      <c r="B138" s="20">
        <v>810017</v>
      </c>
      <c r="C138" s="28" t="s">
        <v>55</v>
      </c>
      <c r="D138" s="29" t="s">
        <v>56</v>
      </c>
      <c r="E138" s="30" t="s">
        <v>16</v>
      </c>
      <c r="F138" s="24">
        <v>70205.88</v>
      </c>
      <c r="G138" s="31">
        <v>17236.060000000001</v>
      </c>
      <c r="H138" s="31" t="s">
        <v>382</v>
      </c>
      <c r="I138" s="31">
        <v>52969.82</v>
      </c>
      <c r="J138" s="25" t="s">
        <v>106</v>
      </c>
    </row>
    <row r="139" spans="1:10" outlineLevel="2" x14ac:dyDescent="0.2">
      <c r="A139" s="32"/>
      <c r="B139" s="20">
        <v>810017</v>
      </c>
      <c r="C139" s="28" t="s">
        <v>57</v>
      </c>
      <c r="D139" s="29" t="s">
        <v>58</v>
      </c>
      <c r="E139" s="30" t="s">
        <v>16</v>
      </c>
      <c r="F139" s="24">
        <v>942918.91</v>
      </c>
      <c r="G139" s="31">
        <v>231493.48</v>
      </c>
      <c r="H139" s="31">
        <v>15548.63</v>
      </c>
      <c r="I139" s="31">
        <v>695876.8</v>
      </c>
      <c r="J139" s="25" t="s">
        <v>106</v>
      </c>
    </row>
    <row r="140" spans="1:10" outlineLevel="2" x14ac:dyDescent="0.2">
      <c r="A140" s="32"/>
      <c r="B140" s="20">
        <v>810017</v>
      </c>
      <c r="C140" s="28" t="s">
        <v>59</v>
      </c>
      <c r="D140" s="29" t="s">
        <v>60</v>
      </c>
      <c r="E140" s="30" t="s">
        <v>16</v>
      </c>
      <c r="F140" s="24">
        <v>91177.63</v>
      </c>
      <c r="G140" s="31">
        <v>22384.77</v>
      </c>
      <c r="H140" s="31" t="s">
        <v>382</v>
      </c>
      <c r="I140" s="31">
        <v>68792.86</v>
      </c>
      <c r="J140" s="25" t="s">
        <v>106</v>
      </c>
    </row>
    <row r="141" spans="1:10" outlineLevel="2" x14ac:dyDescent="0.2">
      <c r="A141" s="32"/>
      <c r="B141" s="20">
        <v>810017</v>
      </c>
      <c r="C141" s="28" t="s">
        <v>61</v>
      </c>
      <c r="D141" s="29" t="s">
        <v>62</v>
      </c>
      <c r="E141" s="30" t="s">
        <v>16</v>
      </c>
      <c r="F141" s="24">
        <v>360047.76</v>
      </c>
      <c r="G141" s="31">
        <v>88394.36</v>
      </c>
      <c r="H141" s="31">
        <v>5937.15</v>
      </c>
      <c r="I141" s="31">
        <v>265716.25</v>
      </c>
      <c r="J141" s="25" t="s">
        <v>106</v>
      </c>
    </row>
    <row r="142" spans="1:10" hidden="1" outlineLevel="2" x14ac:dyDescent="0.2">
      <c r="A142" s="32"/>
      <c r="B142" s="20">
        <v>810017</v>
      </c>
      <c r="C142" s="28" t="s">
        <v>63</v>
      </c>
      <c r="D142" s="29" t="s">
        <v>64</v>
      </c>
      <c r="E142" s="30" t="s">
        <v>16</v>
      </c>
      <c r="F142" s="24">
        <v>0</v>
      </c>
      <c r="G142" s="31" t="s">
        <v>382</v>
      </c>
      <c r="H142" s="31" t="s">
        <v>382</v>
      </c>
      <c r="I142" s="31">
        <v>0</v>
      </c>
      <c r="J142" s="25" t="s">
        <v>383</v>
      </c>
    </row>
    <row r="143" spans="1:10" outlineLevel="2" x14ac:dyDescent="0.2">
      <c r="A143" s="32"/>
      <c r="B143" s="20">
        <v>810017</v>
      </c>
      <c r="C143" s="28" t="s">
        <v>65</v>
      </c>
      <c r="D143" s="29" t="s">
        <v>66</v>
      </c>
      <c r="E143" s="30" t="s">
        <v>16</v>
      </c>
      <c r="F143" s="24">
        <v>1598787.86</v>
      </c>
      <c r="G143" s="31">
        <v>392514.1</v>
      </c>
      <c r="H143" s="31">
        <v>26363.84</v>
      </c>
      <c r="I143" s="31">
        <v>1179909.92</v>
      </c>
      <c r="J143" s="25" t="s">
        <v>106</v>
      </c>
    </row>
    <row r="144" spans="1:10" outlineLevel="2" x14ac:dyDescent="0.2">
      <c r="A144" s="32"/>
      <c r="B144" s="20">
        <v>810017</v>
      </c>
      <c r="C144" s="28" t="s">
        <v>67</v>
      </c>
      <c r="D144" s="29" t="s">
        <v>68</v>
      </c>
      <c r="E144" s="30" t="s">
        <v>16</v>
      </c>
      <c r="F144" s="24">
        <v>131298.32</v>
      </c>
      <c r="G144" s="31">
        <v>32234.7</v>
      </c>
      <c r="H144" s="31" t="s">
        <v>382</v>
      </c>
      <c r="I144" s="31">
        <v>99063.62</v>
      </c>
      <c r="J144" s="25" t="s">
        <v>106</v>
      </c>
    </row>
    <row r="145" spans="1:10" outlineLevel="2" x14ac:dyDescent="0.2">
      <c r="A145" s="32"/>
      <c r="B145" s="20">
        <v>810017</v>
      </c>
      <c r="C145" s="28" t="s">
        <v>69</v>
      </c>
      <c r="D145" s="29" t="s">
        <v>70</v>
      </c>
      <c r="E145" s="30" t="s">
        <v>16</v>
      </c>
      <c r="F145" s="24">
        <v>595915.72</v>
      </c>
      <c r="G145" s="31">
        <v>146301.66</v>
      </c>
      <c r="H145" s="31">
        <v>9826.59</v>
      </c>
      <c r="I145" s="31">
        <v>439787.47</v>
      </c>
      <c r="J145" s="25" t="s">
        <v>106</v>
      </c>
    </row>
    <row r="146" spans="1:10" outlineLevel="2" x14ac:dyDescent="0.2">
      <c r="A146" s="32"/>
      <c r="B146" s="20">
        <v>810017</v>
      </c>
      <c r="C146" s="28" t="s">
        <v>71</v>
      </c>
      <c r="D146" s="29" t="s">
        <v>72</v>
      </c>
      <c r="E146" s="30" t="s">
        <v>16</v>
      </c>
      <c r="F146" s="24">
        <v>388512.51</v>
      </c>
      <c r="G146" s="31">
        <v>95382.66</v>
      </c>
      <c r="H146" s="31">
        <v>6406.53</v>
      </c>
      <c r="I146" s="31">
        <v>286723.32</v>
      </c>
      <c r="J146" s="25" t="s">
        <v>106</v>
      </c>
    </row>
    <row r="147" spans="1:10" outlineLevel="2" x14ac:dyDescent="0.2">
      <c r="A147" s="32"/>
      <c r="B147" s="20">
        <v>810017</v>
      </c>
      <c r="C147" s="28" t="s">
        <v>73</v>
      </c>
      <c r="D147" s="29" t="s">
        <v>74</v>
      </c>
      <c r="E147" s="30" t="s">
        <v>16</v>
      </c>
      <c r="F147" s="24">
        <v>547019.17000000004</v>
      </c>
      <c r="G147" s="31">
        <v>134297.20000000001</v>
      </c>
      <c r="H147" s="31">
        <v>9020.2900000000009</v>
      </c>
      <c r="I147" s="31">
        <v>403701.68</v>
      </c>
      <c r="J147" s="25" t="s">
        <v>106</v>
      </c>
    </row>
    <row r="148" spans="1:10" outlineLevel="2" x14ac:dyDescent="0.2">
      <c r="A148" s="32"/>
      <c r="B148" s="20">
        <v>810017</v>
      </c>
      <c r="C148" s="28" t="s">
        <v>75</v>
      </c>
      <c r="D148" s="29" t="s">
        <v>76</v>
      </c>
      <c r="E148" s="30" t="s">
        <v>16</v>
      </c>
      <c r="F148" s="24">
        <v>682543.02</v>
      </c>
      <c r="G148" s="31">
        <v>167569.29999999999</v>
      </c>
      <c r="H148" s="31">
        <v>11255.06</v>
      </c>
      <c r="I148" s="31">
        <v>503718.66</v>
      </c>
      <c r="J148" s="25" t="s">
        <v>106</v>
      </c>
    </row>
    <row r="149" spans="1:10" outlineLevel="2" x14ac:dyDescent="0.2">
      <c r="A149" s="32"/>
      <c r="B149" s="20">
        <v>810017</v>
      </c>
      <c r="C149" s="28" t="s">
        <v>77</v>
      </c>
      <c r="D149" s="29" t="s">
        <v>78</v>
      </c>
      <c r="E149" s="30" t="s">
        <v>16</v>
      </c>
      <c r="F149" s="24">
        <v>211848.33</v>
      </c>
      <c r="G149" s="31">
        <v>52010.31</v>
      </c>
      <c r="H149" s="31">
        <v>3493.36</v>
      </c>
      <c r="I149" s="31">
        <v>156344.66</v>
      </c>
      <c r="J149" s="25" t="s">
        <v>106</v>
      </c>
    </row>
    <row r="150" spans="1:10" outlineLevel="2" x14ac:dyDescent="0.2">
      <c r="A150" s="32"/>
      <c r="B150" s="20">
        <v>810017</v>
      </c>
      <c r="C150" s="28" t="s">
        <v>79</v>
      </c>
      <c r="D150" s="29" t="s">
        <v>80</v>
      </c>
      <c r="E150" s="30" t="s">
        <v>16</v>
      </c>
      <c r="F150" s="24">
        <v>37983.18</v>
      </c>
      <c r="G150" s="31">
        <v>9325.15</v>
      </c>
      <c r="H150" s="31" t="s">
        <v>382</v>
      </c>
      <c r="I150" s="31">
        <v>28658.03</v>
      </c>
      <c r="J150" s="25" t="s">
        <v>106</v>
      </c>
    </row>
    <row r="151" spans="1:10" outlineLevel="2" x14ac:dyDescent="0.2">
      <c r="A151" s="32"/>
      <c r="B151" s="20">
        <v>810017</v>
      </c>
      <c r="C151" s="28" t="s">
        <v>81</v>
      </c>
      <c r="D151" s="29" t="s">
        <v>82</v>
      </c>
      <c r="E151" s="30" t="s">
        <v>16</v>
      </c>
      <c r="F151" s="24">
        <v>537497.43999999994</v>
      </c>
      <c r="G151" s="31">
        <v>131959.54999999999</v>
      </c>
      <c r="H151" s="31">
        <v>8863.2800000000007</v>
      </c>
      <c r="I151" s="31">
        <v>396674.61</v>
      </c>
      <c r="J151" s="25" t="s">
        <v>106</v>
      </c>
    </row>
    <row r="152" spans="1:10" hidden="1" outlineLevel="2" x14ac:dyDescent="0.2">
      <c r="A152" s="32"/>
      <c r="B152" s="20">
        <v>810017</v>
      </c>
      <c r="C152" s="28" t="s">
        <v>83</v>
      </c>
      <c r="D152" s="29" t="s">
        <v>84</v>
      </c>
      <c r="E152" s="30" t="s">
        <v>16</v>
      </c>
      <c r="F152" s="24">
        <v>0</v>
      </c>
      <c r="G152" s="31" t="s">
        <v>382</v>
      </c>
      <c r="H152" s="31" t="s">
        <v>382</v>
      </c>
      <c r="I152" s="31">
        <v>0</v>
      </c>
      <c r="J152" s="25" t="s">
        <v>383</v>
      </c>
    </row>
    <row r="153" spans="1:10" hidden="1" outlineLevel="2" x14ac:dyDescent="0.2">
      <c r="A153" s="32"/>
      <c r="B153" s="20">
        <v>810017</v>
      </c>
      <c r="C153" s="28" t="s">
        <v>85</v>
      </c>
      <c r="D153" s="29" t="s">
        <v>86</v>
      </c>
      <c r="E153" s="30" t="s">
        <v>16</v>
      </c>
      <c r="F153" s="24">
        <v>0</v>
      </c>
      <c r="G153" s="31" t="s">
        <v>382</v>
      </c>
      <c r="H153" s="31" t="s">
        <v>382</v>
      </c>
      <c r="I153" s="31">
        <v>0</v>
      </c>
      <c r="J153" s="25" t="s">
        <v>383</v>
      </c>
    </row>
    <row r="154" spans="1:10" outlineLevel="1" x14ac:dyDescent="0.2">
      <c r="A154" s="32">
        <v>810032</v>
      </c>
      <c r="B154" s="20">
        <v>810032</v>
      </c>
      <c r="C154" s="21" t="s">
        <v>90</v>
      </c>
      <c r="D154" s="22" t="s">
        <v>15</v>
      </c>
      <c r="E154" s="23" t="s">
        <v>16</v>
      </c>
      <c r="F154" s="24">
        <v>12724957.279999999</v>
      </c>
      <c r="G154" s="24">
        <v>12572028.189999999</v>
      </c>
      <c r="H154" s="24">
        <v>81205.7</v>
      </c>
      <c r="I154" s="24">
        <v>71723.39</v>
      </c>
      <c r="J154" s="25" t="s">
        <v>106</v>
      </c>
    </row>
    <row r="155" spans="1:10" hidden="1" outlineLevel="2" x14ac:dyDescent="0.2">
      <c r="A155" s="32"/>
      <c r="B155" s="20">
        <v>810032</v>
      </c>
      <c r="C155" s="28" t="s">
        <v>17</v>
      </c>
      <c r="D155" s="29" t="s">
        <v>18</v>
      </c>
      <c r="E155" s="30" t="s">
        <v>16</v>
      </c>
      <c r="F155" s="24">
        <v>0</v>
      </c>
      <c r="G155" s="31" t="s">
        <v>382</v>
      </c>
      <c r="H155" s="31" t="s">
        <v>382</v>
      </c>
      <c r="I155" s="31">
        <v>0</v>
      </c>
      <c r="J155" s="25" t="s">
        <v>383</v>
      </c>
    </row>
    <row r="156" spans="1:10" hidden="1" outlineLevel="2" x14ac:dyDescent="0.2">
      <c r="A156" s="32"/>
      <c r="B156" s="20">
        <v>810032</v>
      </c>
      <c r="C156" s="28" t="s">
        <v>19</v>
      </c>
      <c r="D156" s="29" t="s">
        <v>20</v>
      </c>
      <c r="E156" s="30" t="s">
        <v>16</v>
      </c>
      <c r="F156" s="24">
        <v>0</v>
      </c>
      <c r="G156" s="31" t="s">
        <v>382</v>
      </c>
      <c r="H156" s="31" t="s">
        <v>382</v>
      </c>
      <c r="I156" s="31">
        <v>0</v>
      </c>
      <c r="J156" s="25" t="s">
        <v>383</v>
      </c>
    </row>
    <row r="157" spans="1:10" outlineLevel="2" x14ac:dyDescent="0.2">
      <c r="A157" s="32"/>
      <c r="B157" s="20">
        <v>810032</v>
      </c>
      <c r="C157" s="28" t="s">
        <v>21</v>
      </c>
      <c r="D157" s="29" t="s">
        <v>22</v>
      </c>
      <c r="E157" s="30" t="s">
        <v>16</v>
      </c>
      <c r="F157" s="24">
        <v>28199.360000000001</v>
      </c>
      <c r="G157" s="31">
        <v>27860.46</v>
      </c>
      <c r="H157" s="31" t="s">
        <v>382</v>
      </c>
      <c r="I157" s="31">
        <v>338.9</v>
      </c>
      <c r="J157" s="25" t="s">
        <v>106</v>
      </c>
    </row>
    <row r="158" spans="1:10" outlineLevel="2" x14ac:dyDescent="0.2">
      <c r="A158" s="32"/>
      <c r="B158" s="20">
        <v>810032</v>
      </c>
      <c r="C158" s="28" t="s">
        <v>23</v>
      </c>
      <c r="D158" s="29" t="s">
        <v>24</v>
      </c>
      <c r="E158" s="30" t="s">
        <v>16</v>
      </c>
      <c r="F158" s="24">
        <v>541228.85</v>
      </c>
      <c r="G158" s="31">
        <v>534724.34</v>
      </c>
      <c r="H158" s="31">
        <v>3973.99</v>
      </c>
      <c r="I158" s="31">
        <v>2530.52</v>
      </c>
      <c r="J158" s="25" t="s">
        <v>106</v>
      </c>
    </row>
    <row r="159" spans="1:10" outlineLevel="2" x14ac:dyDescent="0.2">
      <c r="A159" s="32"/>
      <c r="B159" s="20">
        <v>810032</v>
      </c>
      <c r="C159" s="28" t="s">
        <v>25</v>
      </c>
      <c r="D159" s="29" t="s">
        <v>26</v>
      </c>
      <c r="E159" s="30" t="s">
        <v>16</v>
      </c>
      <c r="F159" s="24">
        <v>208979.49</v>
      </c>
      <c r="G159" s="31">
        <v>206467.97</v>
      </c>
      <c r="H159" s="31" t="s">
        <v>382</v>
      </c>
      <c r="I159" s="31">
        <v>2511.52</v>
      </c>
      <c r="J159" s="25" t="s">
        <v>106</v>
      </c>
    </row>
    <row r="160" spans="1:10" outlineLevel="2" x14ac:dyDescent="0.2">
      <c r="A160" s="32"/>
      <c r="B160" s="20">
        <v>810032</v>
      </c>
      <c r="C160" s="28" t="s">
        <v>27</v>
      </c>
      <c r="D160" s="29" t="s">
        <v>28</v>
      </c>
      <c r="E160" s="30" t="s">
        <v>16</v>
      </c>
      <c r="F160" s="24">
        <v>62990.91</v>
      </c>
      <c r="G160" s="31">
        <v>62233.88</v>
      </c>
      <c r="H160" s="31" t="s">
        <v>382</v>
      </c>
      <c r="I160" s="31">
        <v>757.03</v>
      </c>
      <c r="J160" s="25" t="s">
        <v>106</v>
      </c>
    </row>
    <row r="161" spans="1:10" hidden="1" outlineLevel="2" x14ac:dyDescent="0.2">
      <c r="A161" s="32"/>
      <c r="B161" s="20">
        <v>810032</v>
      </c>
      <c r="C161" s="28" t="s">
        <v>29</v>
      </c>
      <c r="D161" s="29" t="s">
        <v>30</v>
      </c>
      <c r="E161" s="30" t="s">
        <v>16</v>
      </c>
      <c r="F161" s="24">
        <v>0</v>
      </c>
      <c r="G161" s="31" t="s">
        <v>382</v>
      </c>
      <c r="H161" s="31" t="s">
        <v>382</v>
      </c>
      <c r="I161" s="31">
        <v>0</v>
      </c>
      <c r="J161" s="25" t="s">
        <v>383</v>
      </c>
    </row>
    <row r="162" spans="1:10" outlineLevel="2" x14ac:dyDescent="0.2">
      <c r="A162" s="32"/>
      <c r="B162" s="20">
        <v>810032</v>
      </c>
      <c r="C162" s="28" t="s">
        <v>31</v>
      </c>
      <c r="D162" s="29" t="s">
        <v>32</v>
      </c>
      <c r="E162" s="30" t="s">
        <v>16</v>
      </c>
      <c r="F162" s="24">
        <v>68099.7</v>
      </c>
      <c r="G162" s="31">
        <v>67281.27</v>
      </c>
      <c r="H162" s="31" t="s">
        <v>382</v>
      </c>
      <c r="I162" s="31">
        <v>818.43</v>
      </c>
      <c r="J162" s="25" t="s">
        <v>106</v>
      </c>
    </row>
    <row r="163" spans="1:10" hidden="1" outlineLevel="2" x14ac:dyDescent="0.2">
      <c r="A163" s="32"/>
      <c r="B163" s="20">
        <v>810032</v>
      </c>
      <c r="C163" s="28" t="s">
        <v>33</v>
      </c>
      <c r="D163" s="29" t="s">
        <v>34</v>
      </c>
      <c r="E163" s="30" t="s">
        <v>16</v>
      </c>
      <c r="F163" s="24">
        <v>0</v>
      </c>
      <c r="G163" s="31" t="s">
        <v>382</v>
      </c>
      <c r="H163" s="31" t="s">
        <v>382</v>
      </c>
      <c r="I163" s="31">
        <v>0</v>
      </c>
      <c r="J163" s="25" t="s">
        <v>383</v>
      </c>
    </row>
    <row r="164" spans="1:10" hidden="1" outlineLevel="2" x14ac:dyDescent="0.2">
      <c r="A164" s="32"/>
      <c r="B164" s="20">
        <v>810032</v>
      </c>
      <c r="C164" s="28" t="s">
        <v>35</v>
      </c>
      <c r="D164" s="29" t="s">
        <v>36</v>
      </c>
      <c r="E164" s="30" t="s">
        <v>16</v>
      </c>
      <c r="F164" s="24">
        <v>0</v>
      </c>
      <c r="G164" s="31" t="s">
        <v>382</v>
      </c>
      <c r="H164" s="31" t="s">
        <v>382</v>
      </c>
      <c r="I164" s="31">
        <v>0</v>
      </c>
      <c r="J164" s="25" t="s">
        <v>383</v>
      </c>
    </row>
    <row r="165" spans="1:10" outlineLevel="2" x14ac:dyDescent="0.2">
      <c r="A165" s="32"/>
      <c r="B165" s="20">
        <v>810032</v>
      </c>
      <c r="C165" s="28" t="s">
        <v>37</v>
      </c>
      <c r="D165" s="29" t="s">
        <v>38</v>
      </c>
      <c r="E165" s="30" t="s">
        <v>16</v>
      </c>
      <c r="F165" s="24">
        <v>648468.27</v>
      </c>
      <c r="G165" s="31">
        <v>640674.94999999995</v>
      </c>
      <c r="H165" s="31">
        <v>4761.3999999999996</v>
      </c>
      <c r="I165" s="31">
        <v>3031.92</v>
      </c>
      <c r="J165" s="25" t="s">
        <v>106</v>
      </c>
    </row>
    <row r="166" spans="1:10" outlineLevel="2" x14ac:dyDescent="0.2">
      <c r="A166" s="32"/>
      <c r="B166" s="20">
        <v>810032</v>
      </c>
      <c r="C166" s="28" t="s">
        <v>39</v>
      </c>
      <c r="D166" s="29" t="s">
        <v>40</v>
      </c>
      <c r="E166" s="30" t="s">
        <v>16</v>
      </c>
      <c r="F166" s="24">
        <v>169079.15</v>
      </c>
      <c r="G166" s="31">
        <v>167047.15</v>
      </c>
      <c r="H166" s="31" t="s">
        <v>382</v>
      </c>
      <c r="I166" s="31">
        <v>2032</v>
      </c>
      <c r="J166" s="25" t="s">
        <v>106</v>
      </c>
    </row>
    <row r="167" spans="1:10" outlineLevel="2" x14ac:dyDescent="0.2">
      <c r="A167" s="32"/>
      <c r="B167" s="20">
        <v>810032</v>
      </c>
      <c r="C167" s="28" t="s">
        <v>41</v>
      </c>
      <c r="D167" s="29" t="s">
        <v>42</v>
      </c>
      <c r="E167" s="30" t="s">
        <v>16</v>
      </c>
      <c r="F167" s="24">
        <v>269122.52</v>
      </c>
      <c r="G167" s="31">
        <v>265888.19</v>
      </c>
      <c r="H167" s="31" t="s">
        <v>382</v>
      </c>
      <c r="I167" s="31">
        <v>3234.33</v>
      </c>
      <c r="J167" s="25" t="s">
        <v>106</v>
      </c>
    </row>
    <row r="168" spans="1:10" outlineLevel="2" x14ac:dyDescent="0.2">
      <c r="A168" s="32"/>
      <c r="B168" s="20">
        <v>810032</v>
      </c>
      <c r="C168" s="28" t="s">
        <v>43</v>
      </c>
      <c r="D168" s="29" t="s">
        <v>44</v>
      </c>
      <c r="E168" s="30" t="s">
        <v>16</v>
      </c>
      <c r="F168" s="24">
        <v>3460301.56</v>
      </c>
      <c r="G168" s="31">
        <v>3418715.51</v>
      </c>
      <c r="H168" s="31">
        <v>25407.37</v>
      </c>
      <c r="I168" s="31">
        <v>16178.68</v>
      </c>
      <c r="J168" s="25" t="s">
        <v>106</v>
      </c>
    </row>
    <row r="169" spans="1:10" outlineLevel="2" x14ac:dyDescent="0.2">
      <c r="A169" s="32"/>
      <c r="B169" s="20">
        <v>810032</v>
      </c>
      <c r="C169" s="28" t="s">
        <v>45</v>
      </c>
      <c r="D169" s="29" t="s">
        <v>46</v>
      </c>
      <c r="E169" s="30" t="s">
        <v>16</v>
      </c>
      <c r="F169" s="24">
        <v>1248944.51</v>
      </c>
      <c r="G169" s="31">
        <v>1233934.6399999999</v>
      </c>
      <c r="H169" s="31">
        <v>9170.41</v>
      </c>
      <c r="I169" s="31">
        <v>5839.46</v>
      </c>
      <c r="J169" s="25" t="s">
        <v>106</v>
      </c>
    </row>
    <row r="170" spans="1:10" hidden="1" outlineLevel="2" x14ac:dyDescent="0.2">
      <c r="A170" s="32"/>
      <c r="B170" s="20">
        <v>810032</v>
      </c>
      <c r="C170" s="28" t="s">
        <v>47</v>
      </c>
      <c r="D170" s="29" t="s">
        <v>48</v>
      </c>
      <c r="E170" s="30" t="s">
        <v>16</v>
      </c>
      <c r="F170" s="24">
        <v>0</v>
      </c>
      <c r="G170" s="31" t="s">
        <v>382</v>
      </c>
      <c r="H170" s="31" t="s">
        <v>382</v>
      </c>
      <c r="I170" s="31">
        <v>0</v>
      </c>
      <c r="J170" s="25" t="s">
        <v>383</v>
      </c>
    </row>
    <row r="171" spans="1:10" hidden="1" outlineLevel="2" x14ac:dyDescent="0.2">
      <c r="A171" s="32"/>
      <c r="B171" s="20">
        <v>810032</v>
      </c>
      <c r="C171" s="28" t="s">
        <v>49</v>
      </c>
      <c r="D171" s="29" t="s">
        <v>50</v>
      </c>
      <c r="E171" s="30" t="s">
        <v>16</v>
      </c>
      <c r="F171" s="24">
        <v>0</v>
      </c>
      <c r="G171" s="31" t="s">
        <v>382</v>
      </c>
      <c r="H171" s="31" t="s">
        <v>382</v>
      </c>
      <c r="I171" s="31">
        <v>0</v>
      </c>
      <c r="J171" s="25" t="s">
        <v>383</v>
      </c>
    </row>
    <row r="172" spans="1:10" outlineLevel="2" x14ac:dyDescent="0.2">
      <c r="A172" s="32"/>
      <c r="B172" s="20">
        <v>810032</v>
      </c>
      <c r="C172" s="28" t="s">
        <v>51</v>
      </c>
      <c r="D172" s="29" t="s">
        <v>52</v>
      </c>
      <c r="E172" s="30" t="s">
        <v>16</v>
      </c>
      <c r="F172" s="24">
        <v>96240.55</v>
      </c>
      <c r="G172" s="31">
        <v>95083.93</v>
      </c>
      <c r="H172" s="31" t="s">
        <v>382</v>
      </c>
      <c r="I172" s="31">
        <v>1156.6199999999999</v>
      </c>
      <c r="J172" s="25" t="s">
        <v>106</v>
      </c>
    </row>
    <row r="173" spans="1:10" hidden="1" outlineLevel="2" x14ac:dyDescent="0.2">
      <c r="A173" s="32"/>
      <c r="B173" s="20">
        <v>810032</v>
      </c>
      <c r="C173" s="28" t="s">
        <v>53</v>
      </c>
      <c r="D173" s="29" t="s">
        <v>54</v>
      </c>
      <c r="E173" s="30" t="s">
        <v>16</v>
      </c>
      <c r="F173" s="24">
        <v>0</v>
      </c>
      <c r="G173" s="31" t="s">
        <v>382</v>
      </c>
      <c r="H173" s="31" t="s">
        <v>382</v>
      </c>
      <c r="I173" s="31">
        <v>0</v>
      </c>
      <c r="J173" s="25" t="s">
        <v>383</v>
      </c>
    </row>
    <row r="174" spans="1:10" outlineLevel="2" x14ac:dyDescent="0.2">
      <c r="A174" s="32"/>
      <c r="B174" s="20">
        <v>810032</v>
      </c>
      <c r="C174" s="28" t="s">
        <v>55</v>
      </c>
      <c r="D174" s="29" t="s">
        <v>56</v>
      </c>
      <c r="E174" s="30" t="s">
        <v>16</v>
      </c>
      <c r="F174" s="24">
        <v>11408.45</v>
      </c>
      <c r="G174" s="31">
        <v>11271.34</v>
      </c>
      <c r="H174" s="31" t="s">
        <v>382</v>
      </c>
      <c r="I174" s="31">
        <v>137.11000000000001</v>
      </c>
      <c r="J174" s="25" t="s">
        <v>106</v>
      </c>
    </row>
    <row r="175" spans="1:10" outlineLevel="2" x14ac:dyDescent="0.2">
      <c r="A175" s="32"/>
      <c r="B175" s="20">
        <v>810032</v>
      </c>
      <c r="C175" s="28" t="s">
        <v>57</v>
      </c>
      <c r="D175" s="29" t="s">
        <v>58</v>
      </c>
      <c r="E175" s="30" t="s">
        <v>16</v>
      </c>
      <c r="F175" s="24">
        <v>120169.06</v>
      </c>
      <c r="G175" s="31">
        <v>118724.86</v>
      </c>
      <c r="H175" s="31" t="s">
        <v>382</v>
      </c>
      <c r="I175" s="31">
        <v>1444.2</v>
      </c>
      <c r="J175" s="25" t="s">
        <v>106</v>
      </c>
    </row>
    <row r="176" spans="1:10" outlineLevel="2" x14ac:dyDescent="0.2">
      <c r="A176" s="32"/>
      <c r="B176" s="20">
        <v>810032</v>
      </c>
      <c r="C176" s="28" t="s">
        <v>59</v>
      </c>
      <c r="D176" s="29" t="s">
        <v>60</v>
      </c>
      <c r="E176" s="30" t="s">
        <v>16</v>
      </c>
      <c r="F176" s="24">
        <v>122743.27</v>
      </c>
      <c r="G176" s="31">
        <v>121268.14</v>
      </c>
      <c r="H176" s="31" t="s">
        <v>382</v>
      </c>
      <c r="I176" s="31">
        <v>1475.13</v>
      </c>
      <c r="J176" s="25" t="s">
        <v>106</v>
      </c>
    </row>
    <row r="177" spans="1:10" outlineLevel="2" x14ac:dyDescent="0.2">
      <c r="A177" s="32"/>
      <c r="B177" s="20">
        <v>810032</v>
      </c>
      <c r="C177" s="28" t="s">
        <v>61</v>
      </c>
      <c r="D177" s="29" t="s">
        <v>62</v>
      </c>
      <c r="E177" s="30" t="s">
        <v>16</v>
      </c>
      <c r="F177" s="24">
        <v>414214.67</v>
      </c>
      <c r="G177" s="31">
        <v>409236.62</v>
      </c>
      <c r="H177" s="31">
        <v>3041.38</v>
      </c>
      <c r="I177" s="31">
        <v>1936.67</v>
      </c>
      <c r="J177" s="25" t="s">
        <v>106</v>
      </c>
    </row>
    <row r="178" spans="1:10" hidden="1" outlineLevel="2" x14ac:dyDescent="0.2">
      <c r="A178" s="32"/>
      <c r="B178" s="20">
        <v>810032</v>
      </c>
      <c r="C178" s="28" t="s">
        <v>63</v>
      </c>
      <c r="D178" s="29" t="s">
        <v>64</v>
      </c>
      <c r="E178" s="30" t="s">
        <v>16</v>
      </c>
      <c r="F178" s="24">
        <v>0</v>
      </c>
      <c r="G178" s="31" t="s">
        <v>382</v>
      </c>
      <c r="H178" s="31" t="s">
        <v>382</v>
      </c>
      <c r="I178" s="31">
        <v>0</v>
      </c>
      <c r="J178" s="25" t="s">
        <v>383</v>
      </c>
    </row>
    <row r="179" spans="1:10" outlineLevel="2" x14ac:dyDescent="0.2">
      <c r="A179" s="32"/>
      <c r="B179" s="20">
        <v>810032</v>
      </c>
      <c r="C179" s="28" t="s">
        <v>65</v>
      </c>
      <c r="D179" s="29" t="s">
        <v>66</v>
      </c>
      <c r="E179" s="30" t="s">
        <v>16</v>
      </c>
      <c r="F179" s="24">
        <v>2618853.56</v>
      </c>
      <c r="G179" s="31">
        <v>2587380.06</v>
      </c>
      <c r="H179" s="31">
        <v>19229.009999999998</v>
      </c>
      <c r="I179" s="31">
        <v>12244.49</v>
      </c>
      <c r="J179" s="25" t="s">
        <v>106</v>
      </c>
    </row>
    <row r="180" spans="1:10" hidden="1" outlineLevel="2" x14ac:dyDescent="0.2">
      <c r="A180" s="32"/>
      <c r="B180" s="20">
        <v>810032</v>
      </c>
      <c r="C180" s="28" t="s">
        <v>67</v>
      </c>
      <c r="D180" s="29" t="s">
        <v>68</v>
      </c>
      <c r="E180" s="30" t="s">
        <v>16</v>
      </c>
      <c r="F180" s="24">
        <v>0</v>
      </c>
      <c r="G180" s="31" t="s">
        <v>382</v>
      </c>
      <c r="H180" s="31" t="s">
        <v>382</v>
      </c>
      <c r="I180" s="31">
        <v>0</v>
      </c>
      <c r="J180" s="25" t="s">
        <v>383</v>
      </c>
    </row>
    <row r="181" spans="1:10" outlineLevel="2" x14ac:dyDescent="0.2">
      <c r="A181" s="32"/>
      <c r="B181" s="20">
        <v>810032</v>
      </c>
      <c r="C181" s="28" t="s">
        <v>69</v>
      </c>
      <c r="D181" s="29" t="s">
        <v>70</v>
      </c>
      <c r="E181" s="30" t="s">
        <v>16</v>
      </c>
      <c r="F181" s="24">
        <v>107344.58</v>
      </c>
      <c r="G181" s="31">
        <v>106054.51</v>
      </c>
      <c r="H181" s="31" t="s">
        <v>382</v>
      </c>
      <c r="I181" s="31">
        <v>1290.07</v>
      </c>
      <c r="J181" s="25" t="s">
        <v>106</v>
      </c>
    </row>
    <row r="182" spans="1:10" outlineLevel="2" x14ac:dyDescent="0.2">
      <c r="A182" s="32"/>
      <c r="B182" s="20">
        <v>810032</v>
      </c>
      <c r="C182" s="28" t="s">
        <v>71</v>
      </c>
      <c r="D182" s="29" t="s">
        <v>72</v>
      </c>
      <c r="E182" s="30" t="s">
        <v>16</v>
      </c>
      <c r="F182" s="24">
        <v>400946.57</v>
      </c>
      <c r="G182" s="31">
        <v>396127.98</v>
      </c>
      <c r="H182" s="31" t="s">
        <v>382</v>
      </c>
      <c r="I182" s="31">
        <v>4818.59</v>
      </c>
      <c r="J182" s="25" t="s">
        <v>106</v>
      </c>
    </row>
    <row r="183" spans="1:10" outlineLevel="2" x14ac:dyDescent="0.2">
      <c r="A183" s="32"/>
      <c r="B183" s="20">
        <v>810032</v>
      </c>
      <c r="C183" s="28" t="s">
        <v>73</v>
      </c>
      <c r="D183" s="29" t="s">
        <v>74</v>
      </c>
      <c r="E183" s="30" t="s">
        <v>16</v>
      </c>
      <c r="F183" s="24">
        <v>582430.99</v>
      </c>
      <c r="G183" s="31">
        <v>575431.31000000006</v>
      </c>
      <c r="H183" s="31">
        <v>4276.5200000000004</v>
      </c>
      <c r="I183" s="31">
        <v>2723.16</v>
      </c>
      <c r="J183" s="25" t="s">
        <v>106</v>
      </c>
    </row>
    <row r="184" spans="1:10" outlineLevel="2" x14ac:dyDescent="0.2">
      <c r="A184" s="32"/>
      <c r="B184" s="20">
        <v>810032</v>
      </c>
      <c r="C184" s="28" t="s">
        <v>75</v>
      </c>
      <c r="D184" s="29" t="s">
        <v>76</v>
      </c>
      <c r="E184" s="30" t="s">
        <v>16</v>
      </c>
      <c r="F184" s="24">
        <v>735461.37</v>
      </c>
      <c r="G184" s="31">
        <v>726622.56</v>
      </c>
      <c r="H184" s="31">
        <v>5400.15</v>
      </c>
      <c r="I184" s="31">
        <v>3438.66</v>
      </c>
      <c r="J184" s="25" t="s">
        <v>106</v>
      </c>
    </row>
    <row r="185" spans="1:10" hidden="1" outlineLevel="2" x14ac:dyDescent="0.2">
      <c r="A185" s="32"/>
      <c r="B185" s="20">
        <v>810032</v>
      </c>
      <c r="C185" s="28" t="s">
        <v>77</v>
      </c>
      <c r="D185" s="29" t="s">
        <v>78</v>
      </c>
      <c r="E185" s="30" t="s">
        <v>16</v>
      </c>
      <c r="F185" s="24">
        <v>0</v>
      </c>
      <c r="G185" s="31" t="s">
        <v>382</v>
      </c>
      <c r="H185" s="31" t="s">
        <v>382</v>
      </c>
      <c r="I185" s="31">
        <v>0</v>
      </c>
      <c r="J185" s="25" t="s">
        <v>383</v>
      </c>
    </row>
    <row r="186" spans="1:10" hidden="1" outlineLevel="2" x14ac:dyDescent="0.2">
      <c r="A186" s="32"/>
      <c r="B186" s="20">
        <v>810032</v>
      </c>
      <c r="C186" s="28" t="s">
        <v>79</v>
      </c>
      <c r="D186" s="29" t="s">
        <v>80</v>
      </c>
      <c r="E186" s="30" t="s">
        <v>16</v>
      </c>
      <c r="F186" s="24">
        <v>0</v>
      </c>
      <c r="G186" s="31" t="s">
        <v>382</v>
      </c>
      <c r="H186" s="31" t="s">
        <v>382</v>
      </c>
      <c r="I186" s="31">
        <v>0</v>
      </c>
      <c r="J186" s="25" t="s">
        <v>383</v>
      </c>
    </row>
    <row r="187" spans="1:10" outlineLevel="2" x14ac:dyDescent="0.2">
      <c r="A187" s="32"/>
      <c r="B187" s="20">
        <v>810032</v>
      </c>
      <c r="C187" s="28" t="s">
        <v>81</v>
      </c>
      <c r="D187" s="29" t="s">
        <v>82</v>
      </c>
      <c r="E187" s="30" t="s">
        <v>16</v>
      </c>
      <c r="F187" s="24">
        <v>809729.89</v>
      </c>
      <c r="G187" s="31">
        <v>799998.52</v>
      </c>
      <c r="H187" s="31">
        <v>5945.47</v>
      </c>
      <c r="I187" s="31">
        <v>3785.9</v>
      </c>
      <c r="J187" s="25" t="s">
        <v>106</v>
      </c>
    </row>
    <row r="188" spans="1:10" hidden="1" outlineLevel="2" x14ac:dyDescent="0.2">
      <c r="A188" s="32"/>
      <c r="B188" s="20">
        <v>810032</v>
      </c>
      <c r="C188" s="28" t="s">
        <v>83</v>
      </c>
      <c r="D188" s="29" t="s">
        <v>84</v>
      </c>
      <c r="E188" s="30" t="s">
        <v>16</v>
      </c>
      <c r="F188" s="24">
        <v>0</v>
      </c>
      <c r="G188" s="31" t="s">
        <v>382</v>
      </c>
      <c r="H188" s="31" t="s">
        <v>382</v>
      </c>
      <c r="I188" s="31">
        <v>0</v>
      </c>
      <c r="J188" s="25" t="s">
        <v>383</v>
      </c>
    </row>
    <row r="189" spans="1:10" hidden="1" outlineLevel="2" x14ac:dyDescent="0.2">
      <c r="A189" s="32"/>
      <c r="B189" s="20">
        <v>810032</v>
      </c>
      <c r="C189" s="28" t="s">
        <v>85</v>
      </c>
      <c r="D189" s="29" t="s">
        <v>86</v>
      </c>
      <c r="E189" s="30" t="s">
        <v>16</v>
      </c>
      <c r="F189" s="24">
        <v>0</v>
      </c>
      <c r="G189" s="31" t="s">
        <v>382</v>
      </c>
      <c r="H189" s="31" t="s">
        <v>382</v>
      </c>
      <c r="I189" s="31">
        <v>0</v>
      </c>
      <c r="J189" s="25" t="s">
        <v>383</v>
      </c>
    </row>
    <row r="190" spans="1:10" outlineLevel="1" x14ac:dyDescent="0.2">
      <c r="A190" s="32">
        <v>810039</v>
      </c>
      <c r="B190" s="20">
        <v>810039</v>
      </c>
      <c r="C190" s="21" t="s">
        <v>91</v>
      </c>
      <c r="D190" s="22" t="s">
        <v>15</v>
      </c>
      <c r="E190" s="23" t="s">
        <v>16</v>
      </c>
      <c r="F190" s="24">
        <v>6522953.8899999997</v>
      </c>
      <c r="G190" s="24">
        <v>6297108.4799999995</v>
      </c>
      <c r="H190" s="24">
        <v>5236.16</v>
      </c>
      <c r="I190" s="24">
        <v>220609.25000000003</v>
      </c>
      <c r="J190" s="25" t="s">
        <v>106</v>
      </c>
    </row>
    <row r="191" spans="1:10" hidden="1" outlineLevel="2" x14ac:dyDescent="0.2">
      <c r="A191" s="32"/>
      <c r="B191" s="20">
        <v>810039</v>
      </c>
      <c r="C191" s="28" t="s">
        <v>17</v>
      </c>
      <c r="D191" s="29" t="s">
        <v>18</v>
      </c>
      <c r="E191" s="30" t="s">
        <v>16</v>
      </c>
      <c r="F191" s="24">
        <v>0</v>
      </c>
      <c r="G191" s="31" t="s">
        <v>382</v>
      </c>
      <c r="H191" s="31" t="s">
        <v>382</v>
      </c>
      <c r="I191" s="31">
        <v>0</v>
      </c>
      <c r="J191" s="25" t="s">
        <v>383</v>
      </c>
    </row>
    <row r="192" spans="1:10" outlineLevel="2" x14ac:dyDescent="0.2">
      <c r="A192" s="32"/>
      <c r="B192" s="20">
        <v>810039</v>
      </c>
      <c r="C192" s="28" t="s">
        <v>19</v>
      </c>
      <c r="D192" s="29" t="s">
        <v>20</v>
      </c>
      <c r="E192" s="30" t="s">
        <v>16</v>
      </c>
      <c r="F192" s="24">
        <v>436599.54</v>
      </c>
      <c r="G192" s="31">
        <v>421607.58</v>
      </c>
      <c r="H192" s="31" t="s">
        <v>382</v>
      </c>
      <c r="I192" s="31">
        <v>14991.96</v>
      </c>
      <c r="J192" s="25" t="s">
        <v>106</v>
      </c>
    </row>
    <row r="193" spans="1:10" hidden="1" outlineLevel="2" x14ac:dyDescent="0.2">
      <c r="A193" s="32"/>
      <c r="B193" s="20">
        <v>810039</v>
      </c>
      <c r="C193" s="28" t="s">
        <v>21</v>
      </c>
      <c r="D193" s="29" t="s">
        <v>22</v>
      </c>
      <c r="E193" s="30" t="s">
        <v>16</v>
      </c>
      <c r="F193" s="24">
        <v>0</v>
      </c>
      <c r="G193" s="31" t="s">
        <v>382</v>
      </c>
      <c r="H193" s="31" t="s">
        <v>382</v>
      </c>
      <c r="I193" s="31">
        <v>0</v>
      </c>
      <c r="J193" s="25" t="s">
        <v>383</v>
      </c>
    </row>
    <row r="194" spans="1:10" outlineLevel="2" x14ac:dyDescent="0.2">
      <c r="A194" s="32"/>
      <c r="B194" s="20">
        <v>810039</v>
      </c>
      <c r="C194" s="28" t="s">
        <v>23</v>
      </c>
      <c r="D194" s="29" t="s">
        <v>24</v>
      </c>
      <c r="E194" s="30" t="s">
        <v>16</v>
      </c>
      <c r="F194" s="24">
        <v>32726.74</v>
      </c>
      <c r="G194" s="31">
        <v>31602.97</v>
      </c>
      <c r="H194" s="31" t="s">
        <v>382</v>
      </c>
      <c r="I194" s="31">
        <v>1123.77</v>
      </c>
      <c r="J194" s="25" t="s">
        <v>106</v>
      </c>
    </row>
    <row r="195" spans="1:10" outlineLevel="2" x14ac:dyDescent="0.2">
      <c r="A195" s="32"/>
      <c r="B195" s="20">
        <v>810039</v>
      </c>
      <c r="C195" s="28" t="s">
        <v>25</v>
      </c>
      <c r="D195" s="29" t="s">
        <v>26</v>
      </c>
      <c r="E195" s="30" t="s">
        <v>16</v>
      </c>
      <c r="F195" s="24">
        <v>57109.78</v>
      </c>
      <c r="G195" s="31">
        <v>55148.74</v>
      </c>
      <c r="H195" s="31" t="s">
        <v>382</v>
      </c>
      <c r="I195" s="31">
        <v>1961.04</v>
      </c>
      <c r="J195" s="25" t="s">
        <v>106</v>
      </c>
    </row>
    <row r="196" spans="1:10" outlineLevel="2" x14ac:dyDescent="0.2">
      <c r="A196" s="32"/>
      <c r="B196" s="20">
        <v>810039</v>
      </c>
      <c r="C196" s="28" t="s">
        <v>27</v>
      </c>
      <c r="D196" s="29" t="s">
        <v>28</v>
      </c>
      <c r="E196" s="30" t="s">
        <v>16</v>
      </c>
      <c r="F196" s="24">
        <v>1926.24</v>
      </c>
      <c r="G196" s="31" t="s">
        <v>382</v>
      </c>
      <c r="H196" s="31" t="s">
        <v>382</v>
      </c>
      <c r="I196" s="31">
        <v>1926.24</v>
      </c>
      <c r="J196" s="25" t="s">
        <v>106</v>
      </c>
    </row>
    <row r="197" spans="1:10" hidden="1" outlineLevel="2" x14ac:dyDescent="0.2">
      <c r="A197" s="32"/>
      <c r="B197" s="20">
        <v>810039</v>
      </c>
      <c r="C197" s="28" t="s">
        <v>29</v>
      </c>
      <c r="D197" s="29" t="s">
        <v>30</v>
      </c>
      <c r="E197" s="30" t="s">
        <v>16</v>
      </c>
      <c r="F197" s="24">
        <v>0</v>
      </c>
      <c r="G197" s="31" t="s">
        <v>382</v>
      </c>
      <c r="H197" s="31" t="s">
        <v>382</v>
      </c>
      <c r="I197" s="31">
        <v>0</v>
      </c>
      <c r="J197" s="25" t="s">
        <v>383</v>
      </c>
    </row>
    <row r="198" spans="1:10" hidden="1" outlineLevel="2" x14ac:dyDescent="0.2">
      <c r="A198" s="32"/>
      <c r="B198" s="20">
        <v>810039</v>
      </c>
      <c r="C198" s="28" t="s">
        <v>31</v>
      </c>
      <c r="D198" s="29" t="s">
        <v>32</v>
      </c>
      <c r="E198" s="30" t="s">
        <v>16</v>
      </c>
      <c r="F198" s="24">
        <v>0</v>
      </c>
      <c r="G198" s="31" t="s">
        <v>382</v>
      </c>
      <c r="H198" s="31" t="s">
        <v>382</v>
      </c>
      <c r="I198" s="31">
        <v>0</v>
      </c>
      <c r="J198" s="25" t="s">
        <v>383</v>
      </c>
    </row>
    <row r="199" spans="1:10" hidden="1" outlineLevel="2" x14ac:dyDescent="0.2">
      <c r="A199" s="32"/>
      <c r="B199" s="20">
        <v>810039</v>
      </c>
      <c r="C199" s="28" t="s">
        <v>33</v>
      </c>
      <c r="D199" s="29" t="s">
        <v>34</v>
      </c>
      <c r="E199" s="30" t="s">
        <v>16</v>
      </c>
      <c r="F199" s="24">
        <v>0</v>
      </c>
      <c r="G199" s="31" t="s">
        <v>382</v>
      </c>
      <c r="H199" s="31" t="s">
        <v>382</v>
      </c>
      <c r="I199" s="31">
        <v>0</v>
      </c>
      <c r="J199" s="25" t="s">
        <v>383</v>
      </c>
    </row>
    <row r="200" spans="1:10" hidden="1" outlineLevel="2" x14ac:dyDescent="0.2">
      <c r="A200" s="32"/>
      <c r="B200" s="20">
        <v>810039</v>
      </c>
      <c r="C200" s="28" t="s">
        <v>35</v>
      </c>
      <c r="D200" s="29" t="s">
        <v>36</v>
      </c>
      <c r="E200" s="30" t="s">
        <v>16</v>
      </c>
      <c r="F200" s="24">
        <v>0</v>
      </c>
      <c r="G200" s="31" t="s">
        <v>382</v>
      </c>
      <c r="H200" s="31" t="s">
        <v>382</v>
      </c>
      <c r="I200" s="31">
        <v>0</v>
      </c>
      <c r="J200" s="25" t="s">
        <v>383</v>
      </c>
    </row>
    <row r="201" spans="1:10" outlineLevel="2" x14ac:dyDescent="0.2">
      <c r="A201" s="32"/>
      <c r="B201" s="20">
        <v>810039</v>
      </c>
      <c r="C201" s="28" t="s">
        <v>37</v>
      </c>
      <c r="D201" s="29" t="s">
        <v>38</v>
      </c>
      <c r="E201" s="30" t="s">
        <v>16</v>
      </c>
      <c r="F201" s="24">
        <v>4252.8599999999997</v>
      </c>
      <c r="G201" s="31">
        <v>4106.83</v>
      </c>
      <c r="H201" s="31" t="s">
        <v>382</v>
      </c>
      <c r="I201" s="31">
        <v>146.03</v>
      </c>
      <c r="J201" s="25" t="s">
        <v>106</v>
      </c>
    </row>
    <row r="202" spans="1:10" outlineLevel="2" x14ac:dyDescent="0.2">
      <c r="A202" s="32"/>
      <c r="B202" s="20">
        <v>810039</v>
      </c>
      <c r="C202" s="28" t="s">
        <v>39</v>
      </c>
      <c r="D202" s="29" t="s">
        <v>40</v>
      </c>
      <c r="E202" s="30" t="s">
        <v>16</v>
      </c>
      <c r="F202" s="24">
        <v>6804.57</v>
      </c>
      <c r="G202" s="31">
        <v>6570.91</v>
      </c>
      <c r="H202" s="31" t="s">
        <v>382</v>
      </c>
      <c r="I202" s="31">
        <v>233.66</v>
      </c>
      <c r="J202" s="25" t="s">
        <v>106</v>
      </c>
    </row>
    <row r="203" spans="1:10" hidden="1" outlineLevel="2" x14ac:dyDescent="0.2">
      <c r="A203" s="32"/>
      <c r="B203" s="20">
        <v>810039</v>
      </c>
      <c r="C203" s="28" t="s">
        <v>41</v>
      </c>
      <c r="D203" s="29" t="s">
        <v>42</v>
      </c>
      <c r="E203" s="30" t="s">
        <v>16</v>
      </c>
      <c r="F203" s="24">
        <v>0</v>
      </c>
      <c r="G203" s="31" t="s">
        <v>382</v>
      </c>
      <c r="H203" s="31" t="s">
        <v>382</v>
      </c>
      <c r="I203" s="31">
        <v>0</v>
      </c>
      <c r="J203" s="25" t="s">
        <v>383</v>
      </c>
    </row>
    <row r="204" spans="1:10" outlineLevel="2" x14ac:dyDescent="0.2">
      <c r="A204" s="32"/>
      <c r="B204" s="20">
        <v>810039</v>
      </c>
      <c r="C204" s="28" t="s">
        <v>43</v>
      </c>
      <c r="D204" s="29" t="s">
        <v>44</v>
      </c>
      <c r="E204" s="30" t="s">
        <v>16</v>
      </c>
      <c r="F204" s="24">
        <v>1570412.97</v>
      </c>
      <c r="G204" s="31">
        <v>1516488.1</v>
      </c>
      <c r="H204" s="31" t="s">
        <v>382</v>
      </c>
      <c r="I204" s="31">
        <v>53924.87</v>
      </c>
      <c r="J204" s="25" t="s">
        <v>106</v>
      </c>
    </row>
    <row r="205" spans="1:10" outlineLevel="2" x14ac:dyDescent="0.2">
      <c r="A205" s="32"/>
      <c r="B205" s="20">
        <v>810039</v>
      </c>
      <c r="C205" s="28" t="s">
        <v>45</v>
      </c>
      <c r="D205" s="29" t="s">
        <v>46</v>
      </c>
      <c r="E205" s="30" t="s">
        <v>16</v>
      </c>
      <c r="F205" s="24">
        <v>683146.81</v>
      </c>
      <c r="G205" s="31">
        <v>659688.9</v>
      </c>
      <c r="H205" s="31" t="s">
        <v>382</v>
      </c>
      <c r="I205" s="31">
        <v>23457.91</v>
      </c>
      <c r="J205" s="25" t="s">
        <v>106</v>
      </c>
    </row>
    <row r="206" spans="1:10" hidden="1" outlineLevel="2" x14ac:dyDescent="0.2">
      <c r="A206" s="32"/>
      <c r="B206" s="20">
        <v>810039</v>
      </c>
      <c r="C206" s="28" t="s">
        <v>47</v>
      </c>
      <c r="D206" s="29" t="s">
        <v>48</v>
      </c>
      <c r="E206" s="30" t="s">
        <v>16</v>
      </c>
      <c r="F206" s="24">
        <v>0</v>
      </c>
      <c r="G206" s="31" t="s">
        <v>382</v>
      </c>
      <c r="H206" s="31" t="s">
        <v>382</v>
      </c>
      <c r="I206" s="31">
        <v>0</v>
      </c>
      <c r="J206" s="25" t="s">
        <v>383</v>
      </c>
    </row>
    <row r="207" spans="1:10" hidden="1" outlineLevel="2" x14ac:dyDescent="0.2">
      <c r="A207" s="32"/>
      <c r="B207" s="20">
        <v>810039</v>
      </c>
      <c r="C207" s="28" t="s">
        <v>49</v>
      </c>
      <c r="D207" s="29" t="s">
        <v>50</v>
      </c>
      <c r="E207" s="30" t="s">
        <v>16</v>
      </c>
      <c r="F207" s="24">
        <v>0</v>
      </c>
      <c r="G207" s="31" t="s">
        <v>382</v>
      </c>
      <c r="H207" s="31" t="s">
        <v>382</v>
      </c>
      <c r="I207" s="31">
        <v>0</v>
      </c>
      <c r="J207" s="25" t="s">
        <v>383</v>
      </c>
    </row>
    <row r="208" spans="1:10" hidden="1" outlineLevel="2" x14ac:dyDescent="0.2">
      <c r="A208" s="32"/>
      <c r="B208" s="20">
        <v>810039</v>
      </c>
      <c r="C208" s="28" t="s">
        <v>51</v>
      </c>
      <c r="D208" s="29" t="s">
        <v>52</v>
      </c>
      <c r="E208" s="30" t="s">
        <v>16</v>
      </c>
      <c r="F208" s="24">
        <v>0</v>
      </c>
      <c r="G208" s="31" t="s">
        <v>382</v>
      </c>
      <c r="H208" s="31" t="s">
        <v>382</v>
      </c>
      <c r="I208" s="31">
        <v>0</v>
      </c>
      <c r="J208" s="25" t="s">
        <v>383</v>
      </c>
    </row>
    <row r="209" spans="1:10" hidden="1" outlineLevel="2" x14ac:dyDescent="0.2">
      <c r="A209" s="32"/>
      <c r="B209" s="20">
        <v>810039</v>
      </c>
      <c r="C209" s="28" t="s">
        <v>53</v>
      </c>
      <c r="D209" s="29" t="s">
        <v>54</v>
      </c>
      <c r="E209" s="30" t="s">
        <v>16</v>
      </c>
      <c r="F209" s="24">
        <v>0</v>
      </c>
      <c r="G209" s="31" t="s">
        <v>382</v>
      </c>
      <c r="H209" s="31" t="s">
        <v>382</v>
      </c>
      <c r="I209" s="31">
        <v>0</v>
      </c>
      <c r="J209" s="25" t="s">
        <v>383</v>
      </c>
    </row>
    <row r="210" spans="1:10" outlineLevel="2" x14ac:dyDescent="0.2">
      <c r="A210" s="32"/>
      <c r="B210" s="20">
        <v>810039</v>
      </c>
      <c r="C210" s="28" t="s">
        <v>55</v>
      </c>
      <c r="D210" s="29" t="s">
        <v>56</v>
      </c>
      <c r="E210" s="30" t="s">
        <v>16</v>
      </c>
      <c r="F210" s="24">
        <v>30802.83</v>
      </c>
      <c r="G210" s="31">
        <v>29745.119999999999</v>
      </c>
      <c r="H210" s="31" t="s">
        <v>382</v>
      </c>
      <c r="I210" s="31">
        <v>1057.71</v>
      </c>
      <c r="J210" s="25" t="s">
        <v>106</v>
      </c>
    </row>
    <row r="211" spans="1:10" hidden="1" outlineLevel="2" x14ac:dyDescent="0.2">
      <c r="A211" s="32"/>
      <c r="B211" s="20">
        <v>810039</v>
      </c>
      <c r="C211" s="28" t="s">
        <v>57</v>
      </c>
      <c r="D211" s="29" t="s">
        <v>58</v>
      </c>
      <c r="E211" s="30" t="s">
        <v>16</v>
      </c>
      <c r="F211" s="24">
        <v>0</v>
      </c>
      <c r="G211" s="31" t="s">
        <v>382</v>
      </c>
      <c r="H211" s="31" t="s">
        <v>382</v>
      </c>
      <c r="I211" s="31">
        <v>0</v>
      </c>
      <c r="J211" s="25" t="s">
        <v>383</v>
      </c>
    </row>
    <row r="212" spans="1:10" outlineLevel="2" x14ac:dyDescent="0.2">
      <c r="A212" s="32"/>
      <c r="B212" s="20">
        <v>810039</v>
      </c>
      <c r="C212" s="28" t="s">
        <v>59</v>
      </c>
      <c r="D212" s="29" t="s">
        <v>60</v>
      </c>
      <c r="E212" s="30" t="s">
        <v>16</v>
      </c>
      <c r="F212" s="24">
        <v>152191.49</v>
      </c>
      <c r="G212" s="31">
        <v>146965.54</v>
      </c>
      <c r="H212" s="31" t="s">
        <v>382</v>
      </c>
      <c r="I212" s="31">
        <v>5225.95</v>
      </c>
      <c r="J212" s="25" t="s">
        <v>106</v>
      </c>
    </row>
    <row r="213" spans="1:10" hidden="1" outlineLevel="2" x14ac:dyDescent="0.2">
      <c r="A213" s="32"/>
      <c r="B213" s="20">
        <v>810039</v>
      </c>
      <c r="C213" s="28" t="s">
        <v>61</v>
      </c>
      <c r="D213" s="29" t="s">
        <v>62</v>
      </c>
      <c r="E213" s="30" t="s">
        <v>16</v>
      </c>
      <c r="F213" s="24">
        <v>0</v>
      </c>
      <c r="G213" s="31" t="s">
        <v>382</v>
      </c>
      <c r="H213" s="31" t="s">
        <v>382</v>
      </c>
      <c r="I213" s="31">
        <v>0</v>
      </c>
      <c r="J213" s="25" t="s">
        <v>383</v>
      </c>
    </row>
    <row r="214" spans="1:10" hidden="1" outlineLevel="2" x14ac:dyDescent="0.2">
      <c r="A214" s="32"/>
      <c r="B214" s="20">
        <v>810039</v>
      </c>
      <c r="C214" s="28" t="s">
        <v>63</v>
      </c>
      <c r="D214" s="29" t="s">
        <v>64</v>
      </c>
      <c r="E214" s="30" t="s">
        <v>16</v>
      </c>
      <c r="F214" s="24">
        <v>0</v>
      </c>
      <c r="G214" s="31" t="s">
        <v>382</v>
      </c>
      <c r="H214" s="31" t="s">
        <v>382</v>
      </c>
      <c r="I214" s="31">
        <v>0</v>
      </c>
      <c r="J214" s="25" t="s">
        <v>383</v>
      </c>
    </row>
    <row r="215" spans="1:10" outlineLevel="2" x14ac:dyDescent="0.2">
      <c r="A215" s="32"/>
      <c r="B215" s="20">
        <v>810039</v>
      </c>
      <c r="C215" s="28" t="s">
        <v>65</v>
      </c>
      <c r="D215" s="29" t="s">
        <v>66</v>
      </c>
      <c r="E215" s="30" t="s">
        <v>16</v>
      </c>
      <c r="F215" s="24">
        <v>3451324.55</v>
      </c>
      <c r="G215" s="31">
        <v>3332812.9</v>
      </c>
      <c r="H215" s="31">
        <v>5236.16</v>
      </c>
      <c r="I215" s="31">
        <v>113275.49</v>
      </c>
      <c r="J215" s="25" t="s">
        <v>106</v>
      </c>
    </row>
    <row r="216" spans="1:10" hidden="1" outlineLevel="2" x14ac:dyDescent="0.2">
      <c r="A216" s="32"/>
      <c r="B216" s="20">
        <v>810039</v>
      </c>
      <c r="C216" s="28" t="s">
        <v>67</v>
      </c>
      <c r="D216" s="29" t="s">
        <v>68</v>
      </c>
      <c r="E216" s="30" t="s">
        <v>16</v>
      </c>
      <c r="F216" s="24">
        <v>0</v>
      </c>
      <c r="G216" s="31" t="s">
        <v>382</v>
      </c>
      <c r="H216" s="31" t="s">
        <v>382</v>
      </c>
      <c r="I216" s="31">
        <v>0</v>
      </c>
      <c r="J216" s="25" t="s">
        <v>383</v>
      </c>
    </row>
    <row r="217" spans="1:10" hidden="1" outlineLevel="2" x14ac:dyDescent="0.2">
      <c r="A217" s="32"/>
      <c r="B217" s="20">
        <v>810039</v>
      </c>
      <c r="C217" s="28" t="s">
        <v>69</v>
      </c>
      <c r="D217" s="29" t="s">
        <v>70</v>
      </c>
      <c r="E217" s="30" t="s">
        <v>16</v>
      </c>
      <c r="F217" s="24">
        <v>0</v>
      </c>
      <c r="G217" s="31" t="s">
        <v>382</v>
      </c>
      <c r="H217" s="31" t="s">
        <v>382</v>
      </c>
      <c r="I217" s="31">
        <v>0</v>
      </c>
      <c r="J217" s="25" t="s">
        <v>383</v>
      </c>
    </row>
    <row r="218" spans="1:10" hidden="1" outlineLevel="2" x14ac:dyDescent="0.2">
      <c r="A218" s="32"/>
      <c r="B218" s="20">
        <v>810039</v>
      </c>
      <c r="C218" s="28" t="s">
        <v>71</v>
      </c>
      <c r="D218" s="29" t="s">
        <v>72</v>
      </c>
      <c r="E218" s="30" t="s">
        <v>16</v>
      </c>
      <c r="F218" s="24">
        <v>0</v>
      </c>
      <c r="G218" s="31" t="s">
        <v>382</v>
      </c>
      <c r="H218" s="31" t="s">
        <v>382</v>
      </c>
      <c r="I218" s="31">
        <v>0</v>
      </c>
      <c r="J218" s="25" t="s">
        <v>383</v>
      </c>
    </row>
    <row r="219" spans="1:10" outlineLevel="2" x14ac:dyDescent="0.2">
      <c r="A219" s="32"/>
      <c r="B219" s="20">
        <v>810039</v>
      </c>
      <c r="C219" s="28" t="s">
        <v>73</v>
      </c>
      <c r="D219" s="29" t="s">
        <v>74</v>
      </c>
      <c r="E219" s="30" t="s">
        <v>16</v>
      </c>
      <c r="F219" s="24">
        <v>5130.43</v>
      </c>
      <c r="G219" s="31">
        <v>4954.26</v>
      </c>
      <c r="H219" s="31" t="s">
        <v>382</v>
      </c>
      <c r="I219" s="31">
        <v>176.17</v>
      </c>
      <c r="J219" s="25" t="s">
        <v>106</v>
      </c>
    </row>
    <row r="220" spans="1:10" hidden="1" outlineLevel="2" x14ac:dyDescent="0.2">
      <c r="A220" s="32"/>
      <c r="B220" s="20">
        <v>810039</v>
      </c>
      <c r="C220" s="28" t="s">
        <v>75</v>
      </c>
      <c r="D220" s="29" t="s">
        <v>76</v>
      </c>
      <c r="E220" s="30" t="s">
        <v>16</v>
      </c>
      <c r="F220" s="24">
        <v>0</v>
      </c>
      <c r="G220" s="31" t="s">
        <v>382</v>
      </c>
      <c r="H220" s="31" t="s">
        <v>382</v>
      </c>
      <c r="I220" s="31">
        <v>0</v>
      </c>
      <c r="J220" s="25" t="s">
        <v>383</v>
      </c>
    </row>
    <row r="221" spans="1:10" hidden="1" outlineLevel="2" x14ac:dyDescent="0.2">
      <c r="A221" s="32"/>
      <c r="B221" s="20">
        <v>810039</v>
      </c>
      <c r="C221" s="28" t="s">
        <v>77</v>
      </c>
      <c r="D221" s="29" t="s">
        <v>78</v>
      </c>
      <c r="E221" s="30" t="s">
        <v>16</v>
      </c>
      <c r="F221" s="24">
        <v>0</v>
      </c>
      <c r="G221" s="31" t="s">
        <v>382</v>
      </c>
      <c r="H221" s="31" t="s">
        <v>382</v>
      </c>
      <c r="I221" s="31">
        <v>0</v>
      </c>
      <c r="J221" s="25" t="s">
        <v>383</v>
      </c>
    </row>
    <row r="222" spans="1:10" hidden="1" outlineLevel="2" x14ac:dyDescent="0.2">
      <c r="A222" s="32"/>
      <c r="B222" s="20">
        <v>810039</v>
      </c>
      <c r="C222" s="28" t="s">
        <v>79</v>
      </c>
      <c r="D222" s="29" t="s">
        <v>80</v>
      </c>
      <c r="E222" s="30" t="s">
        <v>16</v>
      </c>
      <c r="F222" s="24">
        <v>0</v>
      </c>
      <c r="G222" s="31" t="s">
        <v>382</v>
      </c>
      <c r="H222" s="31" t="s">
        <v>382</v>
      </c>
      <c r="I222" s="31">
        <v>0</v>
      </c>
      <c r="J222" s="25" t="s">
        <v>383</v>
      </c>
    </row>
    <row r="223" spans="1:10" outlineLevel="2" x14ac:dyDescent="0.2">
      <c r="A223" s="32"/>
      <c r="B223" s="20">
        <v>810039</v>
      </c>
      <c r="C223" s="28" t="s">
        <v>81</v>
      </c>
      <c r="D223" s="29" t="s">
        <v>82</v>
      </c>
      <c r="E223" s="30" t="s">
        <v>16</v>
      </c>
      <c r="F223" s="24">
        <v>90525.08</v>
      </c>
      <c r="G223" s="31">
        <v>87416.63</v>
      </c>
      <c r="H223" s="31" t="s">
        <v>382</v>
      </c>
      <c r="I223" s="31">
        <v>3108.45</v>
      </c>
      <c r="J223" s="25" t="s">
        <v>106</v>
      </c>
    </row>
    <row r="224" spans="1:10" hidden="1" outlineLevel="2" x14ac:dyDescent="0.2">
      <c r="A224" s="32"/>
      <c r="B224" s="20">
        <v>810039</v>
      </c>
      <c r="C224" s="28" t="s">
        <v>83</v>
      </c>
      <c r="D224" s="29" t="s">
        <v>84</v>
      </c>
      <c r="E224" s="30" t="s">
        <v>16</v>
      </c>
      <c r="F224" s="24">
        <v>0</v>
      </c>
      <c r="G224" s="31" t="s">
        <v>382</v>
      </c>
      <c r="H224" s="31" t="s">
        <v>382</v>
      </c>
      <c r="I224" s="31">
        <v>0</v>
      </c>
      <c r="J224" s="25" t="s">
        <v>383</v>
      </c>
    </row>
    <row r="225" spans="1:10" hidden="1" outlineLevel="2" x14ac:dyDescent="0.2">
      <c r="A225" s="32"/>
      <c r="B225" s="20">
        <v>810039</v>
      </c>
      <c r="C225" s="28" t="s">
        <v>85</v>
      </c>
      <c r="D225" s="29" t="s">
        <v>86</v>
      </c>
      <c r="E225" s="30" t="s">
        <v>16</v>
      </c>
      <c r="F225" s="24">
        <v>0</v>
      </c>
      <c r="G225" s="31" t="s">
        <v>382</v>
      </c>
      <c r="H225" s="31" t="s">
        <v>382</v>
      </c>
      <c r="I225" s="31">
        <v>0</v>
      </c>
      <c r="J225" s="25" t="s">
        <v>383</v>
      </c>
    </row>
    <row r="226" spans="1:10" outlineLevel="1" x14ac:dyDescent="0.2">
      <c r="A226" s="32">
        <v>810040</v>
      </c>
      <c r="B226" s="20">
        <v>810040</v>
      </c>
      <c r="C226" s="21" t="s">
        <v>92</v>
      </c>
      <c r="D226" s="22" t="s">
        <v>15</v>
      </c>
      <c r="E226" s="23" t="s">
        <v>16</v>
      </c>
      <c r="F226" s="24">
        <v>3037875.5300000003</v>
      </c>
      <c r="G226" s="24">
        <v>3019255.39</v>
      </c>
      <c r="H226" s="24">
        <v>0</v>
      </c>
      <c r="I226" s="24">
        <v>18620.14</v>
      </c>
      <c r="J226" s="25" t="s">
        <v>106</v>
      </c>
    </row>
    <row r="227" spans="1:10" hidden="1" outlineLevel="2" x14ac:dyDescent="0.2">
      <c r="A227" s="32"/>
      <c r="B227" s="20">
        <v>810040</v>
      </c>
      <c r="C227" s="28" t="s">
        <v>17</v>
      </c>
      <c r="D227" s="29" t="s">
        <v>18</v>
      </c>
      <c r="E227" s="30" t="s">
        <v>16</v>
      </c>
      <c r="F227" s="24">
        <v>0</v>
      </c>
      <c r="G227" s="31" t="s">
        <v>382</v>
      </c>
      <c r="H227" s="31" t="s">
        <v>382</v>
      </c>
      <c r="I227" s="31">
        <v>0</v>
      </c>
      <c r="J227" s="25" t="s">
        <v>383</v>
      </c>
    </row>
    <row r="228" spans="1:10" outlineLevel="2" x14ac:dyDescent="0.2">
      <c r="A228" s="32"/>
      <c r="B228" s="20">
        <v>810040</v>
      </c>
      <c r="C228" s="28" t="s">
        <v>19</v>
      </c>
      <c r="D228" s="29" t="s">
        <v>20</v>
      </c>
      <c r="E228" s="30" t="s">
        <v>16</v>
      </c>
      <c r="F228" s="24">
        <v>35498.97</v>
      </c>
      <c r="G228" s="31">
        <v>35302.959999999999</v>
      </c>
      <c r="H228" s="31" t="s">
        <v>382</v>
      </c>
      <c r="I228" s="31">
        <v>196.01</v>
      </c>
      <c r="J228" s="25" t="s">
        <v>106</v>
      </c>
    </row>
    <row r="229" spans="1:10" hidden="1" outlineLevel="2" x14ac:dyDescent="0.2">
      <c r="A229" s="32"/>
      <c r="B229" s="20">
        <v>810040</v>
      </c>
      <c r="C229" s="28" t="s">
        <v>21</v>
      </c>
      <c r="D229" s="29" t="s">
        <v>22</v>
      </c>
      <c r="E229" s="30" t="s">
        <v>16</v>
      </c>
      <c r="F229" s="24">
        <v>0</v>
      </c>
      <c r="G229" s="31" t="s">
        <v>382</v>
      </c>
      <c r="H229" s="31" t="s">
        <v>382</v>
      </c>
      <c r="I229" s="31">
        <v>0</v>
      </c>
      <c r="J229" s="25" t="s">
        <v>383</v>
      </c>
    </row>
    <row r="230" spans="1:10" outlineLevel="2" x14ac:dyDescent="0.2">
      <c r="A230" s="32"/>
      <c r="B230" s="20">
        <v>810040</v>
      </c>
      <c r="C230" s="28" t="s">
        <v>23</v>
      </c>
      <c r="D230" s="29" t="s">
        <v>24</v>
      </c>
      <c r="E230" s="30" t="s">
        <v>16</v>
      </c>
      <c r="F230" s="24">
        <v>29959.51</v>
      </c>
      <c r="G230" s="31">
        <v>29794.080000000002</v>
      </c>
      <c r="H230" s="31" t="s">
        <v>382</v>
      </c>
      <c r="I230" s="31">
        <v>165.43</v>
      </c>
      <c r="J230" s="25" t="s">
        <v>106</v>
      </c>
    </row>
    <row r="231" spans="1:10" outlineLevel="2" x14ac:dyDescent="0.2">
      <c r="A231" s="32"/>
      <c r="B231" s="20">
        <v>810040</v>
      </c>
      <c r="C231" s="28" t="s">
        <v>25</v>
      </c>
      <c r="D231" s="29" t="s">
        <v>26</v>
      </c>
      <c r="E231" s="30" t="s">
        <v>16</v>
      </c>
      <c r="F231" s="24">
        <v>27262.28</v>
      </c>
      <c r="G231" s="31">
        <v>27111.75</v>
      </c>
      <c r="H231" s="31" t="s">
        <v>382</v>
      </c>
      <c r="I231" s="31">
        <v>150.53</v>
      </c>
      <c r="J231" s="25" t="s">
        <v>106</v>
      </c>
    </row>
    <row r="232" spans="1:10" hidden="1" outlineLevel="2" x14ac:dyDescent="0.2">
      <c r="A232" s="32"/>
      <c r="B232" s="20">
        <v>810040</v>
      </c>
      <c r="C232" s="28" t="s">
        <v>27</v>
      </c>
      <c r="D232" s="29" t="s">
        <v>28</v>
      </c>
      <c r="E232" s="30" t="s">
        <v>16</v>
      </c>
      <c r="F232" s="24">
        <v>0</v>
      </c>
      <c r="G232" s="31" t="s">
        <v>382</v>
      </c>
      <c r="H232" s="31" t="s">
        <v>382</v>
      </c>
      <c r="I232" s="31">
        <v>0</v>
      </c>
      <c r="J232" s="25" t="s">
        <v>383</v>
      </c>
    </row>
    <row r="233" spans="1:10" hidden="1" outlineLevel="2" x14ac:dyDescent="0.2">
      <c r="A233" s="32"/>
      <c r="B233" s="20">
        <v>810040</v>
      </c>
      <c r="C233" s="28" t="s">
        <v>29</v>
      </c>
      <c r="D233" s="29" t="s">
        <v>30</v>
      </c>
      <c r="E233" s="30" t="s">
        <v>16</v>
      </c>
      <c r="F233" s="24">
        <v>0</v>
      </c>
      <c r="G233" s="31" t="s">
        <v>382</v>
      </c>
      <c r="H233" s="31" t="s">
        <v>382</v>
      </c>
      <c r="I233" s="31">
        <v>0</v>
      </c>
      <c r="J233" s="25" t="s">
        <v>383</v>
      </c>
    </row>
    <row r="234" spans="1:10" hidden="1" outlineLevel="2" x14ac:dyDescent="0.2">
      <c r="A234" s="32"/>
      <c r="B234" s="20">
        <v>810040</v>
      </c>
      <c r="C234" s="28" t="s">
        <v>31</v>
      </c>
      <c r="D234" s="29" t="s">
        <v>32</v>
      </c>
      <c r="E234" s="30" t="s">
        <v>16</v>
      </c>
      <c r="F234" s="24">
        <v>0</v>
      </c>
      <c r="G234" s="31" t="s">
        <v>382</v>
      </c>
      <c r="H234" s="31" t="s">
        <v>382</v>
      </c>
      <c r="I234" s="31">
        <v>0</v>
      </c>
      <c r="J234" s="25" t="s">
        <v>383</v>
      </c>
    </row>
    <row r="235" spans="1:10" outlineLevel="2" x14ac:dyDescent="0.2">
      <c r="A235" s="32"/>
      <c r="B235" s="20">
        <v>810040</v>
      </c>
      <c r="C235" s="28" t="s">
        <v>33</v>
      </c>
      <c r="D235" s="29" t="s">
        <v>34</v>
      </c>
      <c r="E235" s="30" t="s">
        <v>16</v>
      </c>
      <c r="F235" s="24">
        <v>11165.94</v>
      </c>
      <c r="G235" s="31">
        <v>11104.28</v>
      </c>
      <c r="H235" s="31" t="s">
        <v>382</v>
      </c>
      <c r="I235" s="31">
        <v>61.66</v>
      </c>
      <c r="J235" s="25" t="s">
        <v>106</v>
      </c>
    </row>
    <row r="236" spans="1:10" outlineLevel="2" x14ac:dyDescent="0.2">
      <c r="A236" s="32"/>
      <c r="B236" s="20">
        <v>810040</v>
      </c>
      <c r="C236" s="28" t="s">
        <v>35</v>
      </c>
      <c r="D236" s="29" t="s">
        <v>36</v>
      </c>
      <c r="E236" s="30" t="s">
        <v>16</v>
      </c>
      <c r="F236" s="24">
        <v>17517.47</v>
      </c>
      <c r="G236" s="31">
        <v>17420.740000000002</v>
      </c>
      <c r="H236" s="31" t="s">
        <v>382</v>
      </c>
      <c r="I236" s="31">
        <v>96.73</v>
      </c>
      <c r="J236" s="25" t="s">
        <v>106</v>
      </c>
    </row>
    <row r="237" spans="1:10" outlineLevel="2" x14ac:dyDescent="0.2">
      <c r="A237" s="32"/>
      <c r="B237" s="20">
        <v>810040</v>
      </c>
      <c r="C237" s="28" t="s">
        <v>37</v>
      </c>
      <c r="D237" s="29" t="s">
        <v>38</v>
      </c>
      <c r="E237" s="30" t="s">
        <v>16</v>
      </c>
      <c r="F237" s="24">
        <v>234455.62</v>
      </c>
      <c r="G237" s="31">
        <v>233161.02</v>
      </c>
      <c r="H237" s="31" t="s">
        <v>382</v>
      </c>
      <c r="I237" s="31">
        <v>1294.5999999999999</v>
      </c>
      <c r="J237" s="25" t="s">
        <v>106</v>
      </c>
    </row>
    <row r="238" spans="1:10" outlineLevel="2" x14ac:dyDescent="0.2">
      <c r="A238" s="32"/>
      <c r="B238" s="20">
        <v>810040</v>
      </c>
      <c r="C238" s="28" t="s">
        <v>39</v>
      </c>
      <c r="D238" s="29" t="s">
        <v>40</v>
      </c>
      <c r="E238" s="30" t="s">
        <v>16</v>
      </c>
      <c r="F238" s="24">
        <v>168910.14</v>
      </c>
      <c r="G238" s="31">
        <v>167977.47</v>
      </c>
      <c r="H238" s="31" t="s">
        <v>382</v>
      </c>
      <c r="I238" s="31">
        <v>932.67</v>
      </c>
      <c r="J238" s="25" t="s">
        <v>106</v>
      </c>
    </row>
    <row r="239" spans="1:10" hidden="1" outlineLevel="2" x14ac:dyDescent="0.2">
      <c r="A239" s="32"/>
      <c r="B239" s="20">
        <v>810040</v>
      </c>
      <c r="C239" s="28" t="s">
        <v>41</v>
      </c>
      <c r="D239" s="29" t="s">
        <v>42</v>
      </c>
      <c r="E239" s="30" t="s">
        <v>16</v>
      </c>
      <c r="F239" s="24">
        <v>0</v>
      </c>
      <c r="G239" s="31" t="s">
        <v>382</v>
      </c>
      <c r="H239" s="31" t="s">
        <v>382</v>
      </c>
      <c r="I239" s="31">
        <v>0</v>
      </c>
      <c r="J239" s="25" t="s">
        <v>383</v>
      </c>
    </row>
    <row r="240" spans="1:10" outlineLevel="2" x14ac:dyDescent="0.2">
      <c r="A240" s="32"/>
      <c r="B240" s="20">
        <v>810040</v>
      </c>
      <c r="C240" s="28" t="s">
        <v>43</v>
      </c>
      <c r="D240" s="29" t="s">
        <v>44</v>
      </c>
      <c r="E240" s="30" t="s">
        <v>16</v>
      </c>
      <c r="F240" s="24">
        <v>488626.12</v>
      </c>
      <c r="G240" s="31">
        <v>485928.07</v>
      </c>
      <c r="H240" s="31" t="s">
        <v>382</v>
      </c>
      <c r="I240" s="31">
        <v>2698.05</v>
      </c>
      <c r="J240" s="25" t="s">
        <v>106</v>
      </c>
    </row>
    <row r="241" spans="1:10" outlineLevel="2" x14ac:dyDescent="0.2">
      <c r="A241" s="32"/>
      <c r="B241" s="20">
        <v>810040</v>
      </c>
      <c r="C241" s="28" t="s">
        <v>45</v>
      </c>
      <c r="D241" s="29" t="s">
        <v>46</v>
      </c>
      <c r="E241" s="30" t="s">
        <v>16</v>
      </c>
      <c r="F241" s="24">
        <v>268414.14</v>
      </c>
      <c r="G241" s="31">
        <v>266932.03999999998</v>
      </c>
      <c r="H241" s="31" t="s">
        <v>382</v>
      </c>
      <c r="I241" s="31">
        <v>1482.1</v>
      </c>
      <c r="J241" s="25" t="s">
        <v>106</v>
      </c>
    </row>
    <row r="242" spans="1:10" hidden="1" outlineLevel="2" x14ac:dyDescent="0.2">
      <c r="A242" s="32"/>
      <c r="B242" s="20">
        <v>810040</v>
      </c>
      <c r="C242" s="28" t="s">
        <v>47</v>
      </c>
      <c r="D242" s="29" t="s">
        <v>48</v>
      </c>
      <c r="E242" s="30" t="s">
        <v>16</v>
      </c>
      <c r="F242" s="24">
        <v>0</v>
      </c>
      <c r="G242" s="31" t="s">
        <v>382</v>
      </c>
      <c r="H242" s="31" t="s">
        <v>382</v>
      </c>
      <c r="I242" s="31">
        <v>0</v>
      </c>
      <c r="J242" s="25" t="s">
        <v>383</v>
      </c>
    </row>
    <row r="243" spans="1:10" hidden="1" outlineLevel="2" x14ac:dyDescent="0.2">
      <c r="A243" s="32"/>
      <c r="B243" s="20">
        <v>810040</v>
      </c>
      <c r="C243" s="28" t="s">
        <v>49</v>
      </c>
      <c r="D243" s="29" t="s">
        <v>50</v>
      </c>
      <c r="E243" s="30" t="s">
        <v>16</v>
      </c>
      <c r="F243" s="24">
        <v>0</v>
      </c>
      <c r="G243" s="31" t="s">
        <v>382</v>
      </c>
      <c r="H243" s="31" t="s">
        <v>382</v>
      </c>
      <c r="I243" s="31">
        <v>0</v>
      </c>
      <c r="J243" s="25" t="s">
        <v>383</v>
      </c>
    </row>
    <row r="244" spans="1:10" hidden="1" outlineLevel="2" x14ac:dyDescent="0.2">
      <c r="A244" s="32"/>
      <c r="B244" s="20">
        <v>810040</v>
      </c>
      <c r="C244" s="28" t="s">
        <v>51</v>
      </c>
      <c r="D244" s="29" t="s">
        <v>52</v>
      </c>
      <c r="E244" s="30" t="s">
        <v>16</v>
      </c>
      <c r="F244" s="24">
        <v>0</v>
      </c>
      <c r="G244" s="31" t="s">
        <v>382</v>
      </c>
      <c r="H244" s="31" t="s">
        <v>382</v>
      </c>
      <c r="I244" s="31">
        <v>0</v>
      </c>
      <c r="J244" s="25" t="s">
        <v>383</v>
      </c>
    </row>
    <row r="245" spans="1:10" hidden="1" outlineLevel="2" x14ac:dyDescent="0.2">
      <c r="A245" s="32"/>
      <c r="B245" s="20">
        <v>810040</v>
      </c>
      <c r="C245" s="28" t="s">
        <v>53</v>
      </c>
      <c r="D245" s="29" t="s">
        <v>54</v>
      </c>
      <c r="E245" s="30" t="s">
        <v>16</v>
      </c>
      <c r="F245" s="24">
        <v>0</v>
      </c>
      <c r="G245" s="31" t="s">
        <v>382</v>
      </c>
      <c r="H245" s="31" t="s">
        <v>382</v>
      </c>
      <c r="I245" s="31">
        <v>0</v>
      </c>
      <c r="J245" s="25" t="s">
        <v>383</v>
      </c>
    </row>
    <row r="246" spans="1:10" outlineLevel="2" x14ac:dyDescent="0.2">
      <c r="A246" s="32"/>
      <c r="B246" s="20">
        <v>810040</v>
      </c>
      <c r="C246" s="28" t="s">
        <v>55</v>
      </c>
      <c r="D246" s="29" t="s">
        <v>56</v>
      </c>
      <c r="E246" s="30" t="s">
        <v>16</v>
      </c>
      <c r="F246" s="24">
        <v>22621.89</v>
      </c>
      <c r="G246" s="31">
        <v>22496.98</v>
      </c>
      <c r="H246" s="31" t="s">
        <v>382</v>
      </c>
      <c r="I246" s="31">
        <v>124.91</v>
      </c>
      <c r="J246" s="25" t="s">
        <v>106</v>
      </c>
    </row>
    <row r="247" spans="1:10" outlineLevel="2" x14ac:dyDescent="0.2">
      <c r="A247" s="32"/>
      <c r="B247" s="20">
        <v>810040</v>
      </c>
      <c r="C247" s="28" t="s">
        <v>57</v>
      </c>
      <c r="D247" s="29" t="s">
        <v>58</v>
      </c>
      <c r="E247" s="30" t="s">
        <v>16</v>
      </c>
      <c r="F247" s="24">
        <v>94373.9</v>
      </c>
      <c r="G247" s="31">
        <v>93852.800000000003</v>
      </c>
      <c r="H247" s="31" t="s">
        <v>382</v>
      </c>
      <c r="I247" s="31">
        <v>521.1</v>
      </c>
      <c r="J247" s="25" t="s">
        <v>106</v>
      </c>
    </row>
    <row r="248" spans="1:10" outlineLevel="2" x14ac:dyDescent="0.2">
      <c r="A248" s="32"/>
      <c r="B248" s="20">
        <v>810040</v>
      </c>
      <c r="C248" s="28" t="s">
        <v>59</v>
      </c>
      <c r="D248" s="29" t="s">
        <v>60</v>
      </c>
      <c r="E248" s="30" t="s">
        <v>16</v>
      </c>
      <c r="F248" s="24">
        <v>96868.11</v>
      </c>
      <c r="G248" s="31">
        <v>96333.23</v>
      </c>
      <c r="H248" s="31" t="s">
        <v>382</v>
      </c>
      <c r="I248" s="31">
        <v>534.88</v>
      </c>
      <c r="J248" s="25" t="s">
        <v>106</v>
      </c>
    </row>
    <row r="249" spans="1:10" outlineLevel="2" x14ac:dyDescent="0.2">
      <c r="A249" s="32"/>
      <c r="B249" s="20">
        <v>810040</v>
      </c>
      <c r="C249" s="28" t="s">
        <v>61</v>
      </c>
      <c r="D249" s="29" t="s">
        <v>62</v>
      </c>
      <c r="E249" s="30" t="s">
        <v>16</v>
      </c>
      <c r="F249" s="24">
        <v>165115.54</v>
      </c>
      <c r="G249" s="31">
        <v>164203.82</v>
      </c>
      <c r="H249" s="31" t="s">
        <v>382</v>
      </c>
      <c r="I249" s="31">
        <v>911.72</v>
      </c>
      <c r="J249" s="25" t="s">
        <v>106</v>
      </c>
    </row>
    <row r="250" spans="1:10" hidden="1" outlineLevel="2" x14ac:dyDescent="0.2">
      <c r="A250" s="32"/>
      <c r="B250" s="20">
        <v>810040</v>
      </c>
      <c r="C250" s="28" t="s">
        <v>63</v>
      </c>
      <c r="D250" s="29" t="s">
        <v>64</v>
      </c>
      <c r="E250" s="30" t="s">
        <v>16</v>
      </c>
      <c r="F250" s="24">
        <v>0</v>
      </c>
      <c r="G250" s="31" t="s">
        <v>382</v>
      </c>
      <c r="H250" s="31" t="s">
        <v>382</v>
      </c>
      <c r="I250" s="31">
        <v>0</v>
      </c>
      <c r="J250" s="25" t="s">
        <v>383</v>
      </c>
    </row>
    <row r="251" spans="1:10" outlineLevel="2" x14ac:dyDescent="0.2">
      <c r="A251" s="32"/>
      <c r="B251" s="20">
        <v>810040</v>
      </c>
      <c r="C251" s="28" t="s">
        <v>65</v>
      </c>
      <c r="D251" s="29" t="s">
        <v>66</v>
      </c>
      <c r="E251" s="30" t="s">
        <v>16</v>
      </c>
      <c r="F251" s="24">
        <v>558833.27</v>
      </c>
      <c r="G251" s="31">
        <v>555747.56000000006</v>
      </c>
      <c r="H251" s="31" t="s">
        <v>382</v>
      </c>
      <c r="I251" s="31">
        <v>3085.71</v>
      </c>
      <c r="J251" s="25" t="s">
        <v>106</v>
      </c>
    </row>
    <row r="252" spans="1:10" hidden="1" outlineLevel="2" x14ac:dyDescent="0.2">
      <c r="A252" s="32"/>
      <c r="B252" s="20">
        <v>810040</v>
      </c>
      <c r="C252" s="28" t="s">
        <v>67</v>
      </c>
      <c r="D252" s="29" t="s">
        <v>68</v>
      </c>
      <c r="E252" s="30" t="s">
        <v>16</v>
      </c>
      <c r="F252" s="24">
        <v>0</v>
      </c>
      <c r="G252" s="31" t="s">
        <v>382</v>
      </c>
      <c r="H252" s="31" t="s">
        <v>382</v>
      </c>
      <c r="I252" s="31">
        <v>0</v>
      </c>
      <c r="J252" s="25" t="s">
        <v>383</v>
      </c>
    </row>
    <row r="253" spans="1:10" outlineLevel="2" x14ac:dyDescent="0.2">
      <c r="A253" s="32"/>
      <c r="B253" s="20">
        <v>810040</v>
      </c>
      <c r="C253" s="28" t="s">
        <v>69</v>
      </c>
      <c r="D253" s="29" t="s">
        <v>70</v>
      </c>
      <c r="E253" s="30" t="s">
        <v>16</v>
      </c>
      <c r="F253" s="24">
        <v>175167.31</v>
      </c>
      <c r="G253" s="31">
        <v>174200.09</v>
      </c>
      <c r="H253" s="31" t="s">
        <v>382</v>
      </c>
      <c r="I253" s="31">
        <v>967.22</v>
      </c>
      <c r="J253" s="25" t="s">
        <v>106</v>
      </c>
    </row>
    <row r="254" spans="1:10" outlineLevel="2" x14ac:dyDescent="0.2">
      <c r="A254" s="32"/>
      <c r="B254" s="20">
        <v>810040</v>
      </c>
      <c r="C254" s="28" t="s">
        <v>71</v>
      </c>
      <c r="D254" s="29" t="s">
        <v>72</v>
      </c>
      <c r="E254" s="30" t="s">
        <v>16</v>
      </c>
      <c r="F254" s="24">
        <v>260586.81</v>
      </c>
      <c r="G254" s="31">
        <v>259147.93</v>
      </c>
      <c r="H254" s="31" t="s">
        <v>382</v>
      </c>
      <c r="I254" s="31">
        <v>1438.88</v>
      </c>
      <c r="J254" s="25" t="s">
        <v>106</v>
      </c>
    </row>
    <row r="255" spans="1:10" outlineLevel="2" x14ac:dyDescent="0.2">
      <c r="A255" s="32"/>
      <c r="B255" s="20">
        <v>810040</v>
      </c>
      <c r="C255" s="28" t="s">
        <v>73</v>
      </c>
      <c r="D255" s="29" t="s">
        <v>74</v>
      </c>
      <c r="E255" s="30" t="s">
        <v>16</v>
      </c>
      <c r="F255" s="24">
        <v>282701.15999999997</v>
      </c>
      <c r="G255" s="31">
        <v>281140.17</v>
      </c>
      <c r="H255" s="31" t="s">
        <v>382</v>
      </c>
      <c r="I255" s="31">
        <v>1560.99</v>
      </c>
      <c r="J255" s="25" t="s">
        <v>106</v>
      </c>
    </row>
    <row r="256" spans="1:10" outlineLevel="2" x14ac:dyDescent="0.2">
      <c r="A256" s="32"/>
      <c r="B256" s="20">
        <v>810040</v>
      </c>
      <c r="C256" s="28" t="s">
        <v>75</v>
      </c>
      <c r="D256" s="29" t="s">
        <v>76</v>
      </c>
      <c r="E256" s="30" t="s">
        <v>16</v>
      </c>
      <c r="F256" s="24">
        <v>31177.61</v>
      </c>
      <c r="G256" s="31">
        <v>31005.46</v>
      </c>
      <c r="H256" s="31" t="s">
        <v>382</v>
      </c>
      <c r="I256" s="31">
        <v>172.15</v>
      </c>
      <c r="J256" s="25" t="s">
        <v>106</v>
      </c>
    </row>
    <row r="257" spans="1:10" outlineLevel="2" x14ac:dyDescent="0.2">
      <c r="A257" s="32"/>
      <c r="B257" s="20">
        <v>810040</v>
      </c>
      <c r="C257" s="28" t="s">
        <v>77</v>
      </c>
      <c r="D257" s="29" t="s">
        <v>78</v>
      </c>
      <c r="E257" s="30" t="s">
        <v>16</v>
      </c>
      <c r="F257" s="24">
        <v>23549.97</v>
      </c>
      <c r="G257" s="31">
        <v>23419.93</v>
      </c>
      <c r="H257" s="31" t="s">
        <v>382</v>
      </c>
      <c r="I257" s="31">
        <v>130.04</v>
      </c>
      <c r="J257" s="25" t="s">
        <v>106</v>
      </c>
    </row>
    <row r="258" spans="1:10" hidden="1" outlineLevel="2" x14ac:dyDescent="0.2">
      <c r="A258" s="32"/>
      <c r="B258" s="20">
        <v>810040</v>
      </c>
      <c r="C258" s="28" t="s">
        <v>79</v>
      </c>
      <c r="D258" s="29" t="s">
        <v>80</v>
      </c>
      <c r="E258" s="30" t="s">
        <v>16</v>
      </c>
      <c r="F258" s="24">
        <v>0</v>
      </c>
      <c r="G258" s="31" t="s">
        <v>382</v>
      </c>
      <c r="H258" s="31" t="s">
        <v>382</v>
      </c>
      <c r="I258" s="31">
        <v>0</v>
      </c>
      <c r="J258" s="25" t="s">
        <v>383</v>
      </c>
    </row>
    <row r="259" spans="1:10" outlineLevel="2" x14ac:dyDescent="0.2">
      <c r="A259" s="32"/>
      <c r="B259" s="20">
        <v>810040</v>
      </c>
      <c r="C259" s="28" t="s">
        <v>81</v>
      </c>
      <c r="D259" s="29" t="s">
        <v>82</v>
      </c>
      <c r="E259" s="30" t="s">
        <v>16</v>
      </c>
      <c r="F259" s="24">
        <v>43213.62</v>
      </c>
      <c r="G259" s="31">
        <v>42975.01</v>
      </c>
      <c r="H259" s="31" t="s">
        <v>382</v>
      </c>
      <c r="I259" s="31">
        <v>238.61</v>
      </c>
      <c r="J259" s="25" t="s">
        <v>106</v>
      </c>
    </row>
    <row r="260" spans="1:10" outlineLevel="2" x14ac:dyDescent="0.2">
      <c r="A260" s="32"/>
      <c r="B260" s="20">
        <v>810040</v>
      </c>
      <c r="C260" s="28" t="s">
        <v>83</v>
      </c>
      <c r="D260" s="29" t="s">
        <v>84</v>
      </c>
      <c r="E260" s="30" t="s">
        <v>16</v>
      </c>
      <c r="F260" s="24">
        <v>1856.15</v>
      </c>
      <c r="G260" s="31" t="s">
        <v>382</v>
      </c>
      <c r="H260" s="31" t="s">
        <v>382</v>
      </c>
      <c r="I260" s="31">
        <v>1856.15</v>
      </c>
      <c r="J260" s="25" t="s">
        <v>106</v>
      </c>
    </row>
    <row r="261" spans="1:10" hidden="1" outlineLevel="2" x14ac:dyDescent="0.2">
      <c r="A261" s="32"/>
      <c r="B261" s="20">
        <v>810040</v>
      </c>
      <c r="C261" s="28" t="s">
        <v>85</v>
      </c>
      <c r="D261" s="29" t="s">
        <v>86</v>
      </c>
      <c r="E261" s="30" t="s">
        <v>16</v>
      </c>
      <c r="F261" s="24">
        <v>0</v>
      </c>
      <c r="G261" s="31" t="s">
        <v>382</v>
      </c>
      <c r="H261" s="31" t="s">
        <v>382</v>
      </c>
      <c r="I261" s="31">
        <v>0</v>
      </c>
      <c r="J261" s="25" t="s">
        <v>383</v>
      </c>
    </row>
    <row r="262" spans="1:10" outlineLevel="1" x14ac:dyDescent="0.2">
      <c r="A262" s="32">
        <v>810058</v>
      </c>
      <c r="B262" s="20">
        <v>810058</v>
      </c>
      <c r="C262" s="21" t="s">
        <v>93</v>
      </c>
      <c r="D262" s="22" t="s">
        <v>15</v>
      </c>
      <c r="E262" s="23" t="s">
        <v>16</v>
      </c>
      <c r="F262" s="24">
        <v>12698986.17</v>
      </c>
      <c r="G262" s="24">
        <v>1584613.2799999998</v>
      </c>
      <c r="H262" s="24">
        <v>10769151.480000002</v>
      </c>
      <c r="I262" s="24">
        <v>345221.41000000003</v>
      </c>
      <c r="J262" s="25" t="s">
        <v>106</v>
      </c>
    </row>
    <row r="263" spans="1:10" hidden="1" outlineLevel="2" x14ac:dyDescent="0.2">
      <c r="A263" s="32"/>
      <c r="B263" s="20">
        <v>810058</v>
      </c>
      <c r="C263" s="28" t="s">
        <v>17</v>
      </c>
      <c r="D263" s="29" t="s">
        <v>18</v>
      </c>
      <c r="E263" s="30" t="s">
        <v>16</v>
      </c>
      <c r="F263" s="24">
        <v>0</v>
      </c>
      <c r="G263" s="31" t="s">
        <v>382</v>
      </c>
      <c r="H263" s="31" t="s">
        <v>382</v>
      </c>
      <c r="I263" s="31">
        <v>0</v>
      </c>
      <c r="J263" s="25" t="s">
        <v>383</v>
      </c>
    </row>
    <row r="264" spans="1:10" outlineLevel="2" x14ac:dyDescent="0.2">
      <c r="A264" s="32"/>
      <c r="B264" s="20">
        <v>810058</v>
      </c>
      <c r="C264" s="28" t="s">
        <v>19</v>
      </c>
      <c r="D264" s="29" t="s">
        <v>20</v>
      </c>
      <c r="E264" s="30" t="s">
        <v>16</v>
      </c>
      <c r="F264" s="24">
        <v>616632.61</v>
      </c>
      <c r="G264" s="31">
        <v>77262.8</v>
      </c>
      <c r="H264" s="31">
        <v>522924.42</v>
      </c>
      <c r="I264" s="31">
        <v>16445.39</v>
      </c>
      <c r="J264" s="25" t="s">
        <v>106</v>
      </c>
    </row>
    <row r="265" spans="1:10" outlineLevel="2" x14ac:dyDescent="0.2">
      <c r="A265" s="32"/>
      <c r="B265" s="20">
        <v>810058</v>
      </c>
      <c r="C265" s="28" t="s">
        <v>21</v>
      </c>
      <c r="D265" s="29" t="s">
        <v>22</v>
      </c>
      <c r="E265" s="30" t="s">
        <v>16</v>
      </c>
      <c r="F265" s="24">
        <v>8505.7099999999991</v>
      </c>
      <c r="G265" s="31" t="s">
        <v>382</v>
      </c>
      <c r="H265" s="31">
        <v>7213.12</v>
      </c>
      <c r="I265" s="31">
        <v>1292.5899999999999</v>
      </c>
      <c r="J265" s="25" t="s">
        <v>106</v>
      </c>
    </row>
    <row r="266" spans="1:10" outlineLevel="2" x14ac:dyDescent="0.2">
      <c r="A266" s="32"/>
      <c r="B266" s="20">
        <v>810058</v>
      </c>
      <c r="C266" s="28" t="s">
        <v>23</v>
      </c>
      <c r="D266" s="29" t="s">
        <v>24</v>
      </c>
      <c r="E266" s="30" t="s">
        <v>16</v>
      </c>
      <c r="F266" s="24">
        <v>305517.39</v>
      </c>
      <c r="G266" s="31">
        <v>38280.699999999997</v>
      </c>
      <c r="H266" s="31">
        <v>259088.64000000001</v>
      </c>
      <c r="I266" s="31">
        <v>8148.05</v>
      </c>
      <c r="J266" s="25" t="s">
        <v>106</v>
      </c>
    </row>
    <row r="267" spans="1:10" outlineLevel="2" x14ac:dyDescent="0.2">
      <c r="A267" s="32"/>
      <c r="B267" s="20">
        <v>810058</v>
      </c>
      <c r="C267" s="28" t="s">
        <v>25</v>
      </c>
      <c r="D267" s="29" t="s">
        <v>26</v>
      </c>
      <c r="E267" s="30" t="s">
        <v>16</v>
      </c>
      <c r="F267" s="24">
        <v>238046.52</v>
      </c>
      <c r="G267" s="31">
        <v>29826.74</v>
      </c>
      <c r="H267" s="31">
        <v>201871.16</v>
      </c>
      <c r="I267" s="31">
        <v>6348.62</v>
      </c>
      <c r="J267" s="25" t="s">
        <v>106</v>
      </c>
    </row>
    <row r="268" spans="1:10" outlineLevel="2" x14ac:dyDescent="0.2">
      <c r="A268" s="32"/>
      <c r="B268" s="20">
        <v>810058</v>
      </c>
      <c r="C268" s="28" t="s">
        <v>27</v>
      </c>
      <c r="D268" s="29" t="s">
        <v>28</v>
      </c>
      <c r="E268" s="30" t="s">
        <v>16</v>
      </c>
      <c r="F268" s="24">
        <v>25169.55</v>
      </c>
      <c r="G268" s="31">
        <v>3153.69</v>
      </c>
      <c r="H268" s="31">
        <v>21344.59</v>
      </c>
      <c r="I268" s="31">
        <v>671.27</v>
      </c>
      <c r="J268" s="25" t="s">
        <v>106</v>
      </c>
    </row>
    <row r="269" spans="1:10" outlineLevel="2" x14ac:dyDescent="0.2">
      <c r="A269" s="32"/>
      <c r="B269" s="20">
        <v>810058</v>
      </c>
      <c r="C269" s="28" t="s">
        <v>29</v>
      </c>
      <c r="D269" s="29" t="s">
        <v>30</v>
      </c>
      <c r="E269" s="30" t="s">
        <v>16</v>
      </c>
      <c r="F269" s="24">
        <v>10433.67</v>
      </c>
      <c r="G269" s="31" t="s">
        <v>382</v>
      </c>
      <c r="H269" s="31">
        <v>8848.09</v>
      </c>
      <c r="I269" s="31">
        <v>1585.58</v>
      </c>
      <c r="J269" s="25" t="s">
        <v>106</v>
      </c>
    </row>
    <row r="270" spans="1:10" outlineLevel="2" x14ac:dyDescent="0.2">
      <c r="A270" s="32"/>
      <c r="B270" s="20">
        <v>810058</v>
      </c>
      <c r="C270" s="28" t="s">
        <v>31</v>
      </c>
      <c r="D270" s="29" t="s">
        <v>32</v>
      </c>
      <c r="E270" s="30" t="s">
        <v>16</v>
      </c>
      <c r="F270" s="24">
        <v>82902.34</v>
      </c>
      <c r="G270" s="31">
        <v>10387.49</v>
      </c>
      <c r="H270" s="31">
        <v>70303.87</v>
      </c>
      <c r="I270" s="31">
        <v>2210.98</v>
      </c>
      <c r="J270" s="25" t="s">
        <v>106</v>
      </c>
    </row>
    <row r="271" spans="1:10" outlineLevel="2" x14ac:dyDescent="0.2">
      <c r="A271" s="32"/>
      <c r="B271" s="20">
        <v>810058</v>
      </c>
      <c r="C271" s="28" t="s">
        <v>33</v>
      </c>
      <c r="D271" s="29" t="s">
        <v>34</v>
      </c>
      <c r="E271" s="30" t="s">
        <v>16</v>
      </c>
      <c r="F271" s="24">
        <v>66533.570000000007</v>
      </c>
      <c r="G271" s="31">
        <v>8336.52</v>
      </c>
      <c r="H271" s="31">
        <v>56422.62</v>
      </c>
      <c r="I271" s="31">
        <v>1774.43</v>
      </c>
      <c r="J271" s="25" t="s">
        <v>106</v>
      </c>
    </row>
    <row r="272" spans="1:10" outlineLevel="2" x14ac:dyDescent="0.2">
      <c r="A272" s="32"/>
      <c r="B272" s="20">
        <v>810058</v>
      </c>
      <c r="C272" s="28" t="s">
        <v>35</v>
      </c>
      <c r="D272" s="29" t="s">
        <v>36</v>
      </c>
      <c r="E272" s="30" t="s">
        <v>16</v>
      </c>
      <c r="F272" s="24">
        <v>29940.11</v>
      </c>
      <c r="G272" s="31">
        <v>3751.43</v>
      </c>
      <c r="H272" s="31">
        <v>25390.18</v>
      </c>
      <c r="I272" s="31">
        <v>798.5</v>
      </c>
      <c r="J272" s="25" t="s">
        <v>106</v>
      </c>
    </row>
    <row r="273" spans="1:10" outlineLevel="2" x14ac:dyDescent="0.2">
      <c r="A273" s="32"/>
      <c r="B273" s="20">
        <v>810058</v>
      </c>
      <c r="C273" s="28" t="s">
        <v>37</v>
      </c>
      <c r="D273" s="29" t="s">
        <v>38</v>
      </c>
      <c r="E273" s="30" t="s">
        <v>16</v>
      </c>
      <c r="F273" s="24">
        <v>798804.4</v>
      </c>
      <c r="G273" s="31">
        <v>100088.56</v>
      </c>
      <c r="H273" s="31">
        <v>677412</v>
      </c>
      <c r="I273" s="31">
        <v>21303.84</v>
      </c>
      <c r="J273" s="25" t="s">
        <v>106</v>
      </c>
    </row>
    <row r="274" spans="1:10" outlineLevel="2" x14ac:dyDescent="0.2">
      <c r="A274" s="32"/>
      <c r="B274" s="20">
        <v>810058</v>
      </c>
      <c r="C274" s="28" t="s">
        <v>39</v>
      </c>
      <c r="D274" s="29" t="s">
        <v>40</v>
      </c>
      <c r="E274" s="30" t="s">
        <v>16</v>
      </c>
      <c r="F274" s="24">
        <v>723364.28</v>
      </c>
      <c r="G274" s="31">
        <v>90636.06</v>
      </c>
      <c r="H274" s="31">
        <v>613436.32999999996</v>
      </c>
      <c r="I274" s="31">
        <v>19291.89</v>
      </c>
      <c r="J274" s="25" t="s">
        <v>106</v>
      </c>
    </row>
    <row r="275" spans="1:10" outlineLevel="2" x14ac:dyDescent="0.2">
      <c r="A275" s="32"/>
      <c r="B275" s="20">
        <v>810058</v>
      </c>
      <c r="C275" s="28" t="s">
        <v>41</v>
      </c>
      <c r="D275" s="29" t="s">
        <v>42</v>
      </c>
      <c r="E275" s="30" t="s">
        <v>16</v>
      </c>
      <c r="F275" s="24">
        <v>50769.65</v>
      </c>
      <c r="G275" s="31">
        <v>6361.33</v>
      </c>
      <c r="H275" s="31">
        <v>43054.31</v>
      </c>
      <c r="I275" s="31">
        <v>1354.01</v>
      </c>
      <c r="J275" s="25" t="s">
        <v>106</v>
      </c>
    </row>
    <row r="276" spans="1:10" outlineLevel="2" x14ac:dyDescent="0.2">
      <c r="A276" s="32"/>
      <c r="B276" s="20">
        <v>810058</v>
      </c>
      <c r="C276" s="28" t="s">
        <v>43</v>
      </c>
      <c r="D276" s="29" t="s">
        <v>44</v>
      </c>
      <c r="E276" s="30" t="s">
        <v>16</v>
      </c>
      <c r="F276" s="24">
        <v>1510731.35</v>
      </c>
      <c r="G276" s="31">
        <v>189291.55</v>
      </c>
      <c r="H276" s="31">
        <v>1281149.1000000001</v>
      </c>
      <c r="I276" s="31">
        <v>40290.699999999997</v>
      </c>
      <c r="J276" s="25" t="s">
        <v>106</v>
      </c>
    </row>
    <row r="277" spans="1:10" outlineLevel="2" x14ac:dyDescent="0.2">
      <c r="A277" s="32"/>
      <c r="B277" s="20">
        <v>810058</v>
      </c>
      <c r="C277" s="28" t="s">
        <v>45</v>
      </c>
      <c r="D277" s="29" t="s">
        <v>46</v>
      </c>
      <c r="E277" s="30" t="s">
        <v>16</v>
      </c>
      <c r="F277" s="24">
        <v>597044.27</v>
      </c>
      <c r="G277" s="31">
        <v>74808.429999999993</v>
      </c>
      <c r="H277" s="31">
        <v>506312.87</v>
      </c>
      <c r="I277" s="31">
        <v>15922.97</v>
      </c>
      <c r="J277" s="25" t="s">
        <v>106</v>
      </c>
    </row>
    <row r="278" spans="1:10" outlineLevel="2" x14ac:dyDescent="0.2">
      <c r="A278" s="32"/>
      <c r="B278" s="20">
        <v>810058</v>
      </c>
      <c r="C278" s="28" t="s">
        <v>47</v>
      </c>
      <c r="D278" s="29" t="s">
        <v>48</v>
      </c>
      <c r="E278" s="30" t="s">
        <v>16</v>
      </c>
      <c r="F278" s="24">
        <v>214854.28</v>
      </c>
      <c r="G278" s="31">
        <v>26920.799999999999</v>
      </c>
      <c r="H278" s="31">
        <v>182203.39</v>
      </c>
      <c r="I278" s="31">
        <v>5730.09</v>
      </c>
      <c r="J278" s="25" t="s">
        <v>106</v>
      </c>
    </row>
    <row r="279" spans="1:10" outlineLevel="2" x14ac:dyDescent="0.2">
      <c r="A279" s="32"/>
      <c r="B279" s="20">
        <v>810058</v>
      </c>
      <c r="C279" s="28" t="s">
        <v>49</v>
      </c>
      <c r="D279" s="29" t="s">
        <v>50</v>
      </c>
      <c r="E279" s="30" t="s">
        <v>16</v>
      </c>
      <c r="F279" s="24">
        <v>131623.75</v>
      </c>
      <c r="G279" s="31">
        <v>16492.189999999999</v>
      </c>
      <c r="H279" s="31">
        <v>111621.2</v>
      </c>
      <c r="I279" s="31">
        <v>3510.36</v>
      </c>
      <c r="J279" s="25" t="s">
        <v>106</v>
      </c>
    </row>
    <row r="280" spans="1:10" outlineLevel="2" x14ac:dyDescent="0.2">
      <c r="A280" s="32"/>
      <c r="B280" s="20">
        <v>810058</v>
      </c>
      <c r="C280" s="28" t="s">
        <v>51</v>
      </c>
      <c r="D280" s="29" t="s">
        <v>52</v>
      </c>
      <c r="E280" s="30" t="s">
        <v>16</v>
      </c>
      <c r="F280" s="24">
        <v>58802.82</v>
      </c>
      <c r="G280" s="31">
        <v>7367.87</v>
      </c>
      <c r="H280" s="31">
        <v>49866.7</v>
      </c>
      <c r="I280" s="31">
        <v>1568.25</v>
      </c>
      <c r="J280" s="25" t="s">
        <v>106</v>
      </c>
    </row>
    <row r="281" spans="1:10" hidden="1" outlineLevel="2" x14ac:dyDescent="0.2">
      <c r="A281" s="32"/>
      <c r="B281" s="20">
        <v>810058</v>
      </c>
      <c r="C281" s="28" t="s">
        <v>53</v>
      </c>
      <c r="D281" s="29" t="s">
        <v>54</v>
      </c>
      <c r="E281" s="30" t="s">
        <v>16</v>
      </c>
      <c r="F281" s="24">
        <v>0</v>
      </c>
      <c r="G281" s="31" t="s">
        <v>382</v>
      </c>
      <c r="H281" s="31" t="s">
        <v>382</v>
      </c>
      <c r="I281" s="31">
        <v>0</v>
      </c>
      <c r="J281" s="25" t="s">
        <v>383</v>
      </c>
    </row>
    <row r="282" spans="1:10" outlineLevel="2" x14ac:dyDescent="0.2">
      <c r="A282" s="32"/>
      <c r="B282" s="20">
        <v>810058</v>
      </c>
      <c r="C282" s="28" t="s">
        <v>55</v>
      </c>
      <c r="D282" s="29" t="s">
        <v>56</v>
      </c>
      <c r="E282" s="30" t="s">
        <v>16</v>
      </c>
      <c r="F282" s="24">
        <v>30960.79</v>
      </c>
      <c r="G282" s="31">
        <v>3879.32</v>
      </c>
      <c r="H282" s="31">
        <v>26255.75</v>
      </c>
      <c r="I282" s="31">
        <v>825.72</v>
      </c>
      <c r="J282" s="25" t="s">
        <v>106</v>
      </c>
    </row>
    <row r="283" spans="1:10" outlineLevel="2" x14ac:dyDescent="0.2">
      <c r="A283" s="32"/>
      <c r="B283" s="20">
        <v>810058</v>
      </c>
      <c r="C283" s="28" t="s">
        <v>57</v>
      </c>
      <c r="D283" s="29" t="s">
        <v>58</v>
      </c>
      <c r="E283" s="30" t="s">
        <v>16</v>
      </c>
      <c r="F283" s="24">
        <v>551528.44999999995</v>
      </c>
      <c r="G283" s="31">
        <v>69105.39</v>
      </c>
      <c r="H283" s="31">
        <v>467713.98</v>
      </c>
      <c r="I283" s="31">
        <v>14709.08</v>
      </c>
      <c r="J283" s="25" t="s">
        <v>106</v>
      </c>
    </row>
    <row r="284" spans="1:10" outlineLevel="2" x14ac:dyDescent="0.2">
      <c r="A284" s="32"/>
      <c r="B284" s="20">
        <v>810058</v>
      </c>
      <c r="C284" s="28" t="s">
        <v>59</v>
      </c>
      <c r="D284" s="29" t="s">
        <v>60</v>
      </c>
      <c r="E284" s="30" t="s">
        <v>16</v>
      </c>
      <c r="F284" s="24">
        <v>147375.64000000001</v>
      </c>
      <c r="G284" s="31">
        <v>18465.87</v>
      </c>
      <c r="H284" s="31">
        <v>124979.31</v>
      </c>
      <c r="I284" s="31">
        <v>3930.46</v>
      </c>
      <c r="J284" s="25" t="s">
        <v>106</v>
      </c>
    </row>
    <row r="285" spans="1:10" outlineLevel="2" x14ac:dyDescent="0.2">
      <c r="A285" s="32"/>
      <c r="B285" s="20">
        <v>810058</v>
      </c>
      <c r="C285" s="28" t="s">
        <v>61</v>
      </c>
      <c r="D285" s="29" t="s">
        <v>62</v>
      </c>
      <c r="E285" s="30" t="s">
        <v>16</v>
      </c>
      <c r="F285" s="24">
        <v>354092.82</v>
      </c>
      <c r="G285" s="31">
        <v>44367.11</v>
      </c>
      <c r="H285" s="31">
        <v>300282.18</v>
      </c>
      <c r="I285" s="31">
        <v>9443.5300000000007</v>
      </c>
      <c r="J285" s="25" t="s">
        <v>106</v>
      </c>
    </row>
    <row r="286" spans="1:10" hidden="1" outlineLevel="2" x14ac:dyDescent="0.2">
      <c r="A286" s="32"/>
      <c r="B286" s="20">
        <v>810058</v>
      </c>
      <c r="C286" s="28" t="s">
        <v>63</v>
      </c>
      <c r="D286" s="29" t="s">
        <v>64</v>
      </c>
      <c r="E286" s="30" t="s">
        <v>16</v>
      </c>
      <c r="F286" s="24">
        <v>0</v>
      </c>
      <c r="G286" s="31" t="s">
        <v>382</v>
      </c>
      <c r="H286" s="31" t="s">
        <v>382</v>
      </c>
      <c r="I286" s="31">
        <v>0</v>
      </c>
      <c r="J286" s="25" t="s">
        <v>383</v>
      </c>
    </row>
    <row r="287" spans="1:10" outlineLevel="2" x14ac:dyDescent="0.2">
      <c r="A287" s="32"/>
      <c r="B287" s="20">
        <v>810058</v>
      </c>
      <c r="C287" s="28" t="s">
        <v>65</v>
      </c>
      <c r="D287" s="29" t="s">
        <v>66</v>
      </c>
      <c r="E287" s="30" t="s">
        <v>16</v>
      </c>
      <c r="F287" s="24">
        <v>3163309.84</v>
      </c>
      <c r="G287" s="31">
        <v>396356.25</v>
      </c>
      <c r="H287" s="31">
        <v>2682589.1800000002</v>
      </c>
      <c r="I287" s="31">
        <v>84364.41</v>
      </c>
      <c r="J287" s="25" t="s">
        <v>106</v>
      </c>
    </row>
    <row r="288" spans="1:10" outlineLevel="2" x14ac:dyDescent="0.2">
      <c r="A288" s="32"/>
      <c r="B288" s="20">
        <v>810058</v>
      </c>
      <c r="C288" s="28" t="s">
        <v>67</v>
      </c>
      <c r="D288" s="29" t="s">
        <v>68</v>
      </c>
      <c r="E288" s="30" t="s">
        <v>16</v>
      </c>
      <c r="F288" s="24">
        <v>21774.62</v>
      </c>
      <c r="G288" s="31" t="s">
        <v>382</v>
      </c>
      <c r="H288" s="31">
        <v>18465.580000000002</v>
      </c>
      <c r="I288" s="31">
        <v>3309.04</v>
      </c>
      <c r="J288" s="25" t="s">
        <v>106</v>
      </c>
    </row>
    <row r="289" spans="1:10" outlineLevel="2" x14ac:dyDescent="0.2">
      <c r="A289" s="32"/>
      <c r="B289" s="20">
        <v>810058</v>
      </c>
      <c r="C289" s="28" t="s">
        <v>69</v>
      </c>
      <c r="D289" s="29" t="s">
        <v>70</v>
      </c>
      <c r="E289" s="30" t="s">
        <v>16</v>
      </c>
      <c r="F289" s="24">
        <v>316053.34999999998</v>
      </c>
      <c r="G289" s="31">
        <v>39600.839999999997</v>
      </c>
      <c r="H289" s="31">
        <v>268023.48</v>
      </c>
      <c r="I289" s="31">
        <v>8429.0300000000007</v>
      </c>
      <c r="J289" s="25" t="s">
        <v>106</v>
      </c>
    </row>
    <row r="290" spans="1:10" outlineLevel="2" x14ac:dyDescent="0.2">
      <c r="A290" s="32"/>
      <c r="B290" s="20">
        <v>810058</v>
      </c>
      <c r="C290" s="28" t="s">
        <v>71</v>
      </c>
      <c r="D290" s="29" t="s">
        <v>72</v>
      </c>
      <c r="E290" s="30" t="s">
        <v>16</v>
      </c>
      <c r="F290" s="24">
        <v>443160.65</v>
      </c>
      <c r="G290" s="31">
        <v>55527.12</v>
      </c>
      <c r="H290" s="31">
        <v>375814.58</v>
      </c>
      <c r="I290" s="31">
        <v>11818.95</v>
      </c>
      <c r="J290" s="25" t="s">
        <v>106</v>
      </c>
    </row>
    <row r="291" spans="1:10" outlineLevel="2" x14ac:dyDescent="0.2">
      <c r="A291" s="32"/>
      <c r="B291" s="20">
        <v>810058</v>
      </c>
      <c r="C291" s="28" t="s">
        <v>73</v>
      </c>
      <c r="D291" s="29" t="s">
        <v>74</v>
      </c>
      <c r="E291" s="30" t="s">
        <v>16</v>
      </c>
      <c r="F291" s="24">
        <v>787559.61</v>
      </c>
      <c r="G291" s="31">
        <v>98679.61</v>
      </c>
      <c r="H291" s="31">
        <v>667876.05000000005</v>
      </c>
      <c r="I291" s="31">
        <v>21003.95</v>
      </c>
      <c r="J291" s="25" t="s">
        <v>106</v>
      </c>
    </row>
    <row r="292" spans="1:10" outlineLevel="2" x14ac:dyDescent="0.2">
      <c r="A292" s="32"/>
      <c r="B292" s="20">
        <v>810058</v>
      </c>
      <c r="C292" s="28" t="s">
        <v>75</v>
      </c>
      <c r="D292" s="29" t="s">
        <v>76</v>
      </c>
      <c r="E292" s="30" t="s">
        <v>16</v>
      </c>
      <c r="F292" s="24">
        <v>470210.7</v>
      </c>
      <c r="G292" s="31">
        <v>58916.44</v>
      </c>
      <c r="H292" s="31">
        <v>398753.9</v>
      </c>
      <c r="I292" s="31">
        <v>12540.36</v>
      </c>
      <c r="J292" s="25" t="s">
        <v>106</v>
      </c>
    </row>
    <row r="293" spans="1:10" outlineLevel="2" x14ac:dyDescent="0.2">
      <c r="A293" s="32"/>
      <c r="B293" s="20">
        <v>810058</v>
      </c>
      <c r="C293" s="28" t="s">
        <v>77</v>
      </c>
      <c r="D293" s="29" t="s">
        <v>78</v>
      </c>
      <c r="E293" s="30" t="s">
        <v>16</v>
      </c>
      <c r="F293" s="24">
        <v>221715.55</v>
      </c>
      <c r="G293" s="31">
        <v>27780.5</v>
      </c>
      <c r="H293" s="31">
        <v>188021.97</v>
      </c>
      <c r="I293" s="31">
        <v>5913.08</v>
      </c>
      <c r="J293" s="25" t="s">
        <v>106</v>
      </c>
    </row>
    <row r="294" spans="1:10" outlineLevel="2" x14ac:dyDescent="0.2">
      <c r="A294" s="32"/>
      <c r="B294" s="20">
        <v>810058</v>
      </c>
      <c r="C294" s="28" t="s">
        <v>79</v>
      </c>
      <c r="D294" s="29" t="s">
        <v>80</v>
      </c>
      <c r="E294" s="30" t="s">
        <v>16</v>
      </c>
      <c r="F294" s="24">
        <v>11511.06</v>
      </c>
      <c r="G294" s="31" t="s">
        <v>382</v>
      </c>
      <c r="H294" s="31">
        <v>9761.75</v>
      </c>
      <c r="I294" s="31">
        <v>1749.31</v>
      </c>
      <c r="J294" s="25" t="s">
        <v>106</v>
      </c>
    </row>
    <row r="295" spans="1:10" outlineLevel="2" x14ac:dyDescent="0.2">
      <c r="A295" s="32"/>
      <c r="B295" s="20">
        <v>810058</v>
      </c>
      <c r="C295" s="28" t="s">
        <v>81</v>
      </c>
      <c r="D295" s="29" t="s">
        <v>82</v>
      </c>
      <c r="E295" s="30" t="s">
        <v>16</v>
      </c>
      <c r="F295" s="24">
        <v>710056.82</v>
      </c>
      <c r="G295" s="31">
        <v>88968.67</v>
      </c>
      <c r="H295" s="31">
        <v>602151.18000000005</v>
      </c>
      <c r="I295" s="31">
        <v>18936.97</v>
      </c>
      <c r="J295" s="25" t="s">
        <v>106</v>
      </c>
    </row>
    <row r="296" spans="1:10" hidden="1" outlineLevel="2" x14ac:dyDescent="0.2">
      <c r="A296" s="32"/>
      <c r="B296" s="20">
        <v>810058</v>
      </c>
      <c r="C296" s="28" t="s">
        <v>83</v>
      </c>
      <c r="D296" s="29" t="s">
        <v>84</v>
      </c>
      <c r="E296" s="30" t="s">
        <v>16</v>
      </c>
      <c r="F296" s="24">
        <v>0</v>
      </c>
      <c r="G296" s="31" t="s">
        <v>382</v>
      </c>
      <c r="H296" s="31" t="s">
        <v>382</v>
      </c>
      <c r="I296" s="31">
        <v>0</v>
      </c>
      <c r="J296" s="25" t="s">
        <v>383</v>
      </c>
    </row>
    <row r="297" spans="1:10" hidden="1" outlineLevel="2" x14ac:dyDescent="0.2">
      <c r="A297" s="32"/>
      <c r="B297" s="20">
        <v>810058</v>
      </c>
      <c r="C297" s="28" t="s">
        <v>85</v>
      </c>
      <c r="D297" s="29" t="s">
        <v>86</v>
      </c>
      <c r="E297" s="30" t="s">
        <v>16</v>
      </c>
      <c r="F297" s="24">
        <v>0</v>
      </c>
      <c r="G297" s="31" t="s">
        <v>382</v>
      </c>
      <c r="H297" s="31" t="s">
        <v>382</v>
      </c>
      <c r="I297" s="31">
        <v>0</v>
      </c>
      <c r="J297" s="25" t="s">
        <v>383</v>
      </c>
    </row>
    <row r="298" spans="1:10" outlineLevel="1" x14ac:dyDescent="0.2">
      <c r="A298" s="32">
        <v>810059</v>
      </c>
      <c r="B298" s="20">
        <v>810059</v>
      </c>
      <c r="C298" s="21" t="s">
        <v>94</v>
      </c>
      <c r="D298" s="22" t="s">
        <v>15</v>
      </c>
      <c r="E298" s="23" t="s">
        <v>16</v>
      </c>
      <c r="F298" s="24">
        <v>21460093.919999994</v>
      </c>
      <c r="G298" s="24">
        <v>14273294.209999999</v>
      </c>
      <c r="H298" s="24">
        <v>7118602.4400000004</v>
      </c>
      <c r="I298" s="24">
        <v>68197.270000000019</v>
      </c>
      <c r="J298" s="25" t="s">
        <v>106</v>
      </c>
    </row>
    <row r="299" spans="1:10" hidden="1" outlineLevel="2" x14ac:dyDescent="0.2">
      <c r="A299" s="32"/>
      <c r="B299" s="20">
        <v>810059</v>
      </c>
      <c r="C299" s="28" t="s">
        <v>17</v>
      </c>
      <c r="D299" s="29" t="s">
        <v>18</v>
      </c>
      <c r="E299" s="30" t="s">
        <v>16</v>
      </c>
      <c r="F299" s="24">
        <v>0</v>
      </c>
      <c r="G299" s="31" t="s">
        <v>382</v>
      </c>
      <c r="H299" s="31" t="s">
        <v>382</v>
      </c>
      <c r="I299" s="31">
        <v>0</v>
      </c>
      <c r="J299" s="25" t="s">
        <v>383</v>
      </c>
    </row>
    <row r="300" spans="1:10" outlineLevel="2" x14ac:dyDescent="0.2">
      <c r="A300" s="32"/>
      <c r="B300" s="20">
        <v>810059</v>
      </c>
      <c r="C300" s="28" t="s">
        <v>19</v>
      </c>
      <c r="D300" s="29" t="s">
        <v>20</v>
      </c>
      <c r="E300" s="30" t="s">
        <v>16</v>
      </c>
      <c r="F300" s="24">
        <v>4493521.68</v>
      </c>
      <c r="G300" s="31">
        <v>2989292.59</v>
      </c>
      <c r="H300" s="31">
        <v>1490867.16</v>
      </c>
      <c r="I300" s="31">
        <v>13361.93</v>
      </c>
      <c r="J300" s="25" t="s">
        <v>106</v>
      </c>
    </row>
    <row r="301" spans="1:10" hidden="1" outlineLevel="2" x14ac:dyDescent="0.2">
      <c r="A301" s="32"/>
      <c r="B301" s="20">
        <v>810059</v>
      </c>
      <c r="C301" s="28" t="s">
        <v>21</v>
      </c>
      <c r="D301" s="29" t="s">
        <v>22</v>
      </c>
      <c r="E301" s="30" t="s">
        <v>16</v>
      </c>
      <c r="F301" s="24">
        <v>0</v>
      </c>
      <c r="G301" s="31" t="s">
        <v>382</v>
      </c>
      <c r="H301" s="31" t="s">
        <v>382</v>
      </c>
      <c r="I301" s="31">
        <v>0</v>
      </c>
      <c r="J301" s="25" t="s">
        <v>383</v>
      </c>
    </row>
    <row r="302" spans="1:10" outlineLevel="2" x14ac:dyDescent="0.2">
      <c r="A302" s="32"/>
      <c r="B302" s="20">
        <v>810059</v>
      </c>
      <c r="C302" s="28" t="s">
        <v>23</v>
      </c>
      <c r="D302" s="29" t="s">
        <v>24</v>
      </c>
      <c r="E302" s="30" t="s">
        <v>16</v>
      </c>
      <c r="F302" s="24">
        <v>229086.8</v>
      </c>
      <c r="G302" s="31">
        <v>152398.84</v>
      </c>
      <c r="H302" s="31">
        <v>76006.75</v>
      </c>
      <c r="I302" s="31">
        <v>681.21</v>
      </c>
      <c r="J302" s="25" t="s">
        <v>106</v>
      </c>
    </row>
    <row r="303" spans="1:10" outlineLevel="2" x14ac:dyDescent="0.2">
      <c r="A303" s="32"/>
      <c r="B303" s="20">
        <v>810059</v>
      </c>
      <c r="C303" s="28" t="s">
        <v>25</v>
      </c>
      <c r="D303" s="29" t="s">
        <v>26</v>
      </c>
      <c r="E303" s="30" t="s">
        <v>16</v>
      </c>
      <c r="F303" s="24">
        <v>495927.43</v>
      </c>
      <c r="G303" s="31">
        <v>329913.21999999997</v>
      </c>
      <c r="H303" s="31">
        <v>164539.51999999999</v>
      </c>
      <c r="I303" s="31">
        <v>1474.69</v>
      </c>
      <c r="J303" s="25" t="s">
        <v>106</v>
      </c>
    </row>
    <row r="304" spans="1:10" outlineLevel="2" x14ac:dyDescent="0.2">
      <c r="A304" s="32"/>
      <c r="B304" s="20">
        <v>810059</v>
      </c>
      <c r="C304" s="28" t="s">
        <v>27</v>
      </c>
      <c r="D304" s="29" t="s">
        <v>28</v>
      </c>
      <c r="E304" s="30" t="s">
        <v>16</v>
      </c>
      <c r="F304" s="24">
        <v>88020.03</v>
      </c>
      <c r="G304" s="31">
        <v>58554.879999999997</v>
      </c>
      <c r="H304" s="31">
        <v>29203.41</v>
      </c>
      <c r="I304" s="31">
        <v>261.74</v>
      </c>
      <c r="J304" s="25" t="s">
        <v>106</v>
      </c>
    </row>
    <row r="305" spans="1:10" outlineLevel="2" x14ac:dyDescent="0.2">
      <c r="A305" s="32"/>
      <c r="B305" s="20">
        <v>810059</v>
      </c>
      <c r="C305" s="28" t="s">
        <v>29</v>
      </c>
      <c r="D305" s="29" t="s">
        <v>30</v>
      </c>
      <c r="E305" s="30" t="s">
        <v>16</v>
      </c>
      <c r="F305" s="24">
        <v>30720.68</v>
      </c>
      <c r="G305" s="31">
        <v>20436.78</v>
      </c>
      <c r="H305" s="31">
        <v>10192.549999999999</v>
      </c>
      <c r="I305" s="31">
        <v>91.35</v>
      </c>
      <c r="J305" s="25" t="s">
        <v>106</v>
      </c>
    </row>
    <row r="306" spans="1:10" outlineLevel="2" x14ac:dyDescent="0.2">
      <c r="A306" s="32"/>
      <c r="B306" s="20">
        <v>810059</v>
      </c>
      <c r="C306" s="28" t="s">
        <v>31</v>
      </c>
      <c r="D306" s="29" t="s">
        <v>32</v>
      </c>
      <c r="E306" s="30" t="s">
        <v>16</v>
      </c>
      <c r="F306" s="24">
        <v>199916.64</v>
      </c>
      <c r="G306" s="31">
        <v>132993.53</v>
      </c>
      <c r="H306" s="31">
        <v>66328.63</v>
      </c>
      <c r="I306" s="31">
        <v>594.48</v>
      </c>
      <c r="J306" s="25" t="s">
        <v>106</v>
      </c>
    </row>
    <row r="307" spans="1:10" outlineLevel="2" x14ac:dyDescent="0.2">
      <c r="A307" s="32"/>
      <c r="B307" s="20">
        <v>810059</v>
      </c>
      <c r="C307" s="28" t="s">
        <v>33</v>
      </c>
      <c r="D307" s="29" t="s">
        <v>34</v>
      </c>
      <c r="E307" s="30" t="s">
        <v>16</v>
      </c>
      <c r="F307" s="24">
        <v>76069.2</v>
      </c>
      <c r="G307" s="31">
        <v>50604.65</v>
      </c>
      <c r="H307" s="31">
        <v>25238.35</v>
      </c>
      <c r="I307" s="31">
        <v>226.2</v>
      </c>
      <c r="J307" s="25" t="s">
        <v>106</v>
      </c>
    </row>
    <row r="308" spans="1:10" hidden="1" outlineLevel="2" x14ac:dyDescent="0.2">
      <c r="A308" s="32"/>
      <c r="B308" s="20">
        <v>810059</v>
      </c>
      <c r="C308" s="28" t="s">
        <v>35</v>
      </c>
      <c r="D308" s="29" t="s">
        <v>36</v>
      </c>
      <c r="E308" s="30" t="s">
        <v>16</v>
      </c>
      <c r="F308" s="24">
        <v>0</v>
      </c>
      <c r="G308" s="31" t="s">
        <v>382</v>
      </c>
      <c r="H308" s="31" t="s">
        <v>382</v>
      </c>
      <c r="I308" s="31">
        <v>0</v>
      </c>
      <c r="J308" s="25" t="s">
        <v>383</v>
      </c>
    </row>
    <row r="309" spans="1:10" outlineLevel="2" x14ac:dyDescent="0.2">
      <c r="A309" s="32"/>
      <c r="B309" s="20">
        <v>810059</v>
      </c>
      <c r="C309" s="28" t="s">
        <v>37</v>
      </c>
      <c r="D309" s="29" t="s">
        <v>38</v>
      </c>
      <c r="E309" s="30" t="s">
        <v>16</v>
      </c>
      <c r="F309" s="24">
        <v>164177.53</v>
      </c>
      <c r="G309" s="31">
        <v>109218.27</v>
      </c>
      <c r="H309" s="31">
        <v>54471.06</v>
      </c>
      <c r="I309" s="31">
        <v>488.2</v>
      </c>
      <c r="J309" s="25" t="s">
        <v>106</v>
      </c>
    </row>
    <row r="310" spans="1:10" outlineLevel="2" x14ac:dyDescent="0.2">
      <c r="A310" s="32"/>
      <c r="B310" s="20">
        <v>810059</v>
      </c>
      <c r="C310" s="28" t="s">
        <v>39</v>
      </c>
      <c r="D310" s="29" t="s">
        <v>40</v>
      </c>
      <c r="E310" s="30" t="s">
        <v>16</v>
      </c>
      <c r="F310" s="24">
        <v>1222453.44</v>
      </c>
      <c r="G310" s="31">
        <v>813230.97</v>
      </c>
      <c r="H310" s="31">
        <v>405587.38</v>
      </c>
      <c r="I310" s="31">
        <v>3635.09</v>
      </c>
      <c r="J310" s="25" t="s">
        <v>106</v>
      </c>
    </row>
    <row r="311" spans="1:10" outlineLevel="2" x14ac:dyDescent="0.2">
      <c r="A311" s="32"/>
      <c r="B311" s="20">
        <v>810059</v>
      </c>
      <c r="C311" s="28" t="s">
        <v>41</v>
      </c>
      <c r="D311" s="29" t="s">
        <v>42</v>
      </c>
      <c r="E311" s="30" t="s">
        <v>16</v>
      </c>
      <c r="F311" s="24">
        <v>446340.25</v>
      </c>
      <c r="G311" s="31">
        <v>296925.59999999998</v>
      </c>
      <c r="H311" s="31">
        <v>148087.42000000001</v>
      </c>
      <c r="I311" s="31">
        <v>1327.23</v>
      </c>
      <c r="J311" s="25" t="s">
        <v>106</v>
      </c>
    </row>
    <row r="312" spans="1:10" outlineLevel="2" x14ac:dyDescent="0.2">
      <c r="A312" s="32"/>
      <c r="B312" s="20">
        <v>810059</v>
      </c>
      <c r="C312" s="28" t="s">
        <v>43</v>
      </c>
      <c r="D312" s="29" t="s">
        <v>44</v>
      </c>
      <c r="E312" s="30" t="s">
        <v>16</v>
      </c>
      <c r="F312" s="24">
        <v>3961492.51</v>
      </c>
      <c r="G312" s="31">
        <v>2635362.87</v>
      </c>
      <c r="H312" s="31">
        <v>1314349.75</v>
      </c>
      <c r="I312" s="31">
        <v>11779.89</v>
      </c>
      <c r="J312" s="25" t="s">
        <v>106</v>
      </c>
    </row>
    <row r="313" spans="1:10" outlineLevel="2" x14ac:dyDescent="0.2">
      <c r="A313" s="32"/>
      <c r="B313" s="20">
        <v>810059</v>
      </c>
      <c r="C313" s="28" t="s">
        <v>45</v>
      </c>
      <c r="D313" s="29" t="s">
        <v>46</v>
      </c>
      <c r="E313" s="30" t="s">
        <v>16</v>
      </c>
      <c r="F313" s="24">
        <v>877264.44</v>
      </c>
      <c r="G313" s="31">
        <v>583595.74</v>
      </c>
      <c r="H313" s="31">
        <v>291060.07</v>
      </c>
      <c r="I313" s="31">
        <v>2608.63</v>
      </c>
      <c r="J313" s="25" t="s">
        <v>106</v>
      </c>
    </row>
    <row r="314" spans="1:10" outlineLevel="2" x14ac:dyDescent="0.2">
      <c r="A314" s="32"/>
      <c r="B314" s="20">
        <v>810059</v>
      </c>
      <c r="C314" s="28" t="s">
        <v>47</v>
      </c>
      <c r="D314" s="29" t="s">
        <v>48</v>
      </c>
      <c r="E314" s="30" t="s">
        <v>16</v>
      </c>
      <c r="F314" s="24">
        <v>582467.5</v>
      </c>
      <c r="G314" s="31">
        <v>387483.56</v>
      </c>
      <c r="H314" s="31">
        <v>193251.91</v>
      </c>
      <c r="I314" s="31">
        <v>1732.03</v>
      </c>
      <c r="J314" s="25" t="s">
        <v>106</v>
      </c>
    </row>
    <row r="315" spans="1:10" outlineLevel="2" x14ac:dyDescent="0.2">
      <c r="A315" s="32"/>
      <c r="B315" s="20">
        <v>810059</v>
      </c>
      <c r="C315" s="28" t="s">
        <v>49</v>
      </c>
      <c r="D315" s="29" t="s">
        <v>50</v>
      </c>
      <c r="E315" s="30" t="s">
        <v>16</v>
      </c>
      <c r="F315" s="24">
        <v>304379.98</v>
      </c>
      <c r="G315" s="31">
        <v>202487.24</v>
      </c>
      <c r="H315" s="31">
        <v>100987.63</v>
      </c>
      <c r="I315" s="31">
        <v>905.11</v>
      </c>
      <c r="J315" s="25" t="s">
        <v>106</v>
      </c>
    </row>
    <row r="316" spans="1:10" outlineLevel="2" x14ac:dyDescent="0.2">
      <c r="A316" s="32"/>
      <c r="B316" s="20">
        <v>810059</v>
      </c>
      <c r="C316" s="28" t="s">
        <v>51</v>
      </c>
      <c r="D316" s="29" t="s">
        <v>52</v>
      </c>
      <c r="E316" s="30" t="s">
        <v>16</v>
      </c>
      <c r="F316" s="24">
        <v>42240.93</v>
      </c>
      <c r="G316" s="31">
        <v>28100.57</v>
      </c>
      <c r="H316" s="31">
        <v>14014.76</v>
      </c>
      <c r="I316" s="31">
        <v>125.6</v>
      </c>
      <c r="J316" s="25" t="s">
        <v>106</v>
      </c>
    </row>
    <row r="317" spans="1:10" hidden="1" outlineLevel="2" x14ac:dyDescent="0.2">
      <c r="A317" s="32"/>
      <c r="B317" s="20">
        <v>810059</v>
      </c>
      <c r="C317" s="28" t="s">
        <v>53</v>
      </c>
      <c r="D317" s="29" t="s">
        <v>54</v>
      </c>
      <c r="E317" s="30" t="s">
        <v>16</v>
      </c>
      <c r="F317" s="24">
        <v>0</v>
      </c>
      <c r="G317" s="31" t="s">
        <v>382</v>
      </c>
      <c r="H317" s="31" t="s">
        <v>382</v>
      </c>
      <c r="I317" s="31">
        <v>0</v>
      </c>
      <c r="J317" s="25" t="s">
        <v>383</v>
      </c>
    </row>
    <row r="318" spans="1:10" outlineLevel="2" x14ac:dyDescent="0.2">
      <c r="A318" s="32"/>
      <c r="B318" s="20">
        <v>810059</v>
      </c>
      <c r="C318" s="28" t="s">
        <v>55</v>
      </c>
      <c r="D318" s="29" t="s">
        <v>56</v>
      </c>
      <c r="E318" s="30" t="s">
        <v>16</v>
      </c>
      <c r="F318" s="24">
        <v>43409.65</v>
      </c>
      <c r="G318" s="31">
        <v>28878.05</v>
      </c>
      <c r="H318" s="31">
        <v>14402.52</v>
      </c>
      <c r="I318" s="31">
        <v>129.08000000000001</v>
      </c>
      <c r="J318" s="25" t="s">
        <v>106</v>
      </c>
    </row>
    <row r="319" spans="1:10" outlineLevel="2" x14ac:dyDescent="0.2">
      <c r="A319" s="32"/>
      <c r="B319" s="20">
        <v>810059</v>
      </c>
      <c r="C319" s="28" t="s">
        <v>57</v>
      </c>
      <c r="D319" s="29" t="s">
        <v>58</v>
      </c>
      <c r="E319" s="30" t="s">
        <v>16</v>
      </c>
      <c r="F319" s="24">
        <v>217103.91</v>
      </c>
      <c r="G319" s="31">
        <v>144427.28</v>
      </c>
      <c r="H319" s="31">
        <v>72031.05</v>
      </c>
      <c r="I319" s="31">
        <v>645.58000000000004</v>
      </c>
      <c r="J319" s="25" t="s">
        <v>106</v>
      </c>
    </row>
    <row r="320" spans="1:10" outlineLevel="2" x14ac:dyDescent="0.2">
      <c r="A320" s="32"/>
      <c r="B320" s="20">
        <v>810059</v>
      </c>
      <c r="C320" s="28" t="s">
        <v>59</v>
      </c>
      <c r="D320" s="29" t="s">
        <v>60</v>
      </c>
      <c r="E320" s="30" t="s">
        <v>16</v>
      </c>
      <c r="F320" s="24">
        <v>84365.759999999995</v>
      </c>
      <c r="G320" s="31">
        <v>56123.9</v>
      </c>
      <c r="H320" s="31">
        <v>27990.99</v>
      </c>
      <c r="I320" s="31">
        <v>250.87</v>
      </c>
      <c r="J320" s="25" t="s">
        <v>106</v>
      </c>
    </row>
    <row r="321" spans="1:10" outlineLevel="2" x14ac:dyDescent="0.2">
      <c r="A321" s="32"/>
      <c r="B321" s="20">
        <v>810059</v>
      </c>
      <c r="C321" s="28" t="s">
        <v>61</v>
      </c>
      <c r="D321" s="29" t="s">
        <v>62</v>
      </c>
      <c r="E321" s="30" t="s">
        <v>16</v>
      </c>
      <c r="F321" s="24">
        <v>652297.96</v>
      </c>
      <c r="G321" s="31">
        <v>433937.91999999998</v>
      </c>
      <c r="H321" s="31">
        <v>216420.37</v>
      </c>
      <c r="I321" s="31">
        <v>1939.67</v>
      </c>
      <c r="J321" s="25" t="s">
        <v>106</v>
      </c>
    </row>
    <row r="322" spans="1:10" outlineLevel="2" x14ac:dyDescent="0.2">
      <c r="A322" s="32"/>
      <c r="B322" s="20">
        <v>810059</v>
      </c>
      <c r="C322" s="28" t="s">
        <v>63</v>
      </c>
      <c r="D322" s="29" t="s">
        <v>64</v>
      </c>
      <c r="E322" s="30" t="s">
        <v>16</v>
      </c>
      <c r="F322" s="24">
        <v>4396.62</v>
      </c>
      <c r="G322" s="31" t="s">
        <v>382</v>
      </c>
      <c r="H322" s="31" t="s">
        <v>382</v>
      </c>
      <c r="I322" s="31">
        <v>4396.62</v>
      </c>
      <c r="J322" s="25" t="s">
        <v>106</v>
      </c>
    </row>
    <row r="323" spans="1:10" outlineLevel="2" x14ac:dyDescent="0.2">
      <c r="A323" s="32"/>
      <c r="B323" s="20">
        <v>810059</v>
      </c>
      <c r="C323" s="28" t="s">
        <v>65</v>
      </c>
      <c r="D323" s="29" t="s">
        <v>66</v>
      </c>
      <c r="E323" s="30" t="s">
        <v>16</v>
      </c>
      <c r="F323" s="24">
        <v>1858122.73</v>
      </c>
      <c r="G323" s="31">
        <v>1236106.76</v>
      </c>
      <c r="H323" s="31">
        <v>616490.66</v>
      </c>
      <c r="I323" s="31">
        <v>5525.31</v>
      </c>
      <c r="J323" s="25" t="s">
        <v>106</v>
      </c>
    </row>
    <row r="324" spans="1:10" outlineLevel="2" x14ac:dyDescent="0.2">
      <c r="A324" s="32"/>
      <c r="B324" s="20">
        <v>810059</v>
      </c>
      <c r="C324" s="28" t="s">
        <v>67</v>
      </c>
      <c r="D324" s="29" t="s">
        <v>68</v>
      </c>
      <c r="E324" s="30" t="s">
        <v>16</v>
      </c>
      <c r="F324" s="24">
        <v>26666.12</v>
      </c>
      <c r="G324" s="31">
        <v>17739.5</v>
      </c>
      <c r="H324" s="31">
        <v>8847.32</v>
      </c>
      <c r="I324" s="31">
        <v>79.3</v>
      </c>
      <c r="J324" s="25" t="s">
        <v>106</v>
      </c>
    </row>
    <row r="325" spans="1:10" outlineLevel="2" x14ac:dyDescent="0.2">
      <c r="A325" s="32"/>
      <c r="B325" s="20">
        <v>810059</v>
      </c>
      <c r="C325" s="28" t="s">
        <v>69</v>
      </c>
      <c r="D325" s="29" t="s">
        <v>70</v>
      </c>
      <c r="E325" s="30" t="s">
        <v>16</v>
      </c>
      <c r="F325" s="24">
        <v>140302.22</v>
      </c>
      <c r="G325" s="31">
        <v>93335.34</v>
      </c>
      <c r="H325" s="31">
        <v>46549.67</v>
      </c>
      <c r="I325" s="31">
        <v>417.21</v>
      </c>
      <c r="J325" s="25" t="s">
        <v>106</v>
      </c>
    </row>
    <row r="326" spans="1:10" outlineLevel="2" x14ac:dyDescent="0.2">
      <c r="A326" s="32"/>
      <c r="B326" s="20">
        <v>810059</v>
      </c>
      <c r="C326" s="28" t="s">
        <v>71</v>
      </c>
      <c r="D326" s="29" t="s">
        <v>72</v>
      </c>
      <c r="E326" s="30" t="s">
        <v>16</v>
      </c>
      <c r="F326" s="24">
        <v>1616954.64</v>
      </c>
      <c r="G326" s="31">
        <v>1075670.8999999999</v>
      </c>
      <c r="H326" s="31">
        <v>536475.56000000006</v>
      </c>
      <c r="I326" s="31">
        <v>4808.18</v>
      </c>
      <c r="J326" s="25" t="s">
        <v>106</v>
      </c>
    </row>
    <row r="327" spans="1:10" outlineLevel="2" x14ac:dyDescent="0.2">
      <c r="A327" s="32"/>
      <c r="B327" s="20">
        <v>810059</v>
      </c>
      <c r="C327" s="28" t="s">
        <v>73</v>
      </c>
      <c r="D327" s="29" t="s">
        <v>74</v>
      </c>
      <c r="E327" s="30" t="s">
        <v>16</v>
      </c>
      <c r="F327" s="24">
        <v>414303.31</v>
      </c>
      <c r="G327" s="31">
        <v>275613.18</v>
      </c>
      <c r="H327" s="31">
        <v>137458.16</v>
      </c>
      <c r="I327" s="31">
        <v>1231.97</v>
      </c>
      <c r="J327" s="25" t="s">
        <v>106</v>
      </c>
    </row>
    <row r="328" spans="1:10" outlineLevel="2" x14ac:dyDescent="0.2">
      <c r="A328" s="32"/>
      <c r="B328" s="20">
        <v>810059</v>
      </c>
      <c r="C328" s="28" t="s">
        <v>75</v>
      </c>
      <c r="D328" s="29" t="s">
        <v>76</v>
      </c>
      <c r="E328" s="30" t="s">
        <v>16</v>
      </c>
      <c r="F328" s="24">
        <v>1574108.49</v>
      </c>
      <c r="G328" s="31">
        <v>1047167.72</v>
      </c>
      <c r="H328" s="31">
        <v>522260.01</v>
      </c>
      <c r="I328" s="31">
        <v>4680.76</v>
      </c>
      <c r="J328" s="25" t="s">
        <v>106</v>
      </c>
    </row>
    <row r="329" spans="1:10" hidden="1" outlineLevel="2" x14ac:dyDescent="0.2">
      <c r="A329" s="32"/>
      <c r="B329" s="20">
        <v>810059</v>
      </c>
      <c r="C329" s="28" t="s">
        <v>77</v>
      </c>
      <c r="D329" s="29" t="s">
        <v>78</v>
      </c>
      <c r="E329" s="30" t="s">
        <v>16</v>
      </c>
      <c r="F329" s="24">
        <v>0</v>
      </c>
      <c r="G329" s="31" t="s">
        <v>382</v>
      </c>
      <c r="H329" s="31" t="s">
        <v>382</v>
      </c>
      <c r="I329" s="31">
        <v>0</v>
      </c>
      <c r="J329" s="25" t="s">
        <v>383</v>
      </c>
    </row>
    <row r="330" spans="1:10" outlineLevel="2" x14ac:dyDescent="0.2">
      <c r="A330" s="32"/>
      <c r="B330" s="20">
        <v>810059</v>
      </c>
      <c r="C330" s="28" t="s">
        <v>79</v>
      </c>
      <c r="D330" s="29" t="s">
        <v>80</v>
      </c>
      <c r="E330" s="30" t="s">
        <v>16</v>
      </c>
      <c r="F330" s="24">
        <v>84481.86</v>
      </c>
      <c r="G330" s="31">
        <v>56201.13</v>
      </c>
      <c r="H330" s="31">
        <v>28029.51</v>
      </c>
      <c r="I330" s="31">
        <v>251.22</v>
      </c>
      <c r="J330" s="25" t="s">
        <v>106</v>
      </c>
    </row>
    <row r="331" spans="1:10" outlineLevel="2" x14ac:dyDescent="0.2">
      <c r="A331" s="32"/>
      <c r="B331" s="20">
        <v>810059</v>
      </c>
      <c r="C331" s="28" t="s">
        <v>81</v>
      </c>
      <c r="D331" s="29" t="s">
        <v>82</v>
      </c>
      <c r="E331" s="30" t="s">
        <v>16</v>
      </c>
      <c r="F331" s="24">
        <v>521752.18</v>
      </c>
      <c r="G331" s="31">
        <v>347093</v>
      </c>
      <c r="H331" s="31">
        <v>173107.7</v>
      </c>
      <c r="I331" s="31">
        <v>1551.48</v>
      </c>
      <c r="J331" s="25" t="s">
        <v>106</v>
      </c>
    </row>
    <row r="332" spans="1:10" outlineLevel="2" x14ac:dyDescent="0.2">
      <c r="A332" s="32"/>
      <c r="B332" s="20">
        <v>810059</v>
      </c>
      <c r="C332" s="28" t="s">
        <v>83</v>
      </c>
      <c r="D332" s="29" t="s">
        <v>84</v>
      </c>
      <c r="E332" s="30" t="s">
        <v>16</v>
      </c>
      <c r="F332" s="24">
        <v>63778.79</v>
      </c>
      <c r="G332" s="31">
        <v>42428.52</v>
      </c>
      <c r="H332" s="31">
        <v>21160.62</v>
      </c>
      <c r="I332" s="31">
        <v>189.65</v>
      </c>
      <c r="J332" s="25" t="s">
        <v>106</v>
      </c>
    </row>
    <row r="333" spans="1:10" outlineLevel="2" x14ac:dyDescent="0.2">
      <c r="A333" s="32"/>
      <c r="B333" s="20">
        <v>810059</v>
      </c>
      <c r="C333" s="28" t="s">
        <v>85</v>
      </c>
      <c r="D333" s="29" t="s">
        <v>86</v>
      </c>
      <c r="E333" s="30" t="s">
        <v>16</v>
      </c>
      <c r="F333" s="24">
        <v>943970.64</v>
      </c>
      <c r="G333" s="31">
        <v>627971.69999999995</v>
      </c>
      <c r="H333" s="31">
        <v>313191.95</v>
      </c>
      <c r="I333" s="31">
        <v>2806.99</v>
      </c>
      <c r="J333" s="25" t="s">
        <v>106</v>
      </c>
    </row>
    <row r="334" spans="1:10" outlineLevel="1" x14ac:dyDescent="0.2">
      <c r="A334" s="32">
        <v>810062</v>
      </c>
      <c r="B334" s="20">
        <v>810062</v>
      </c>
      <c r="C334" s="21" t="s">
        <v>95</v>
      </c>
      <c r="D334" s="22" t="s">
        <v>15</v>
      </c>
      <c r="E334" s="23" t="s">
        <v>16</v>
      </c>
      <c r="F334" s="24">
        <v>8807662.0300000012</v>
      </c>
      <c r="G334" s="24">
        <v>3363931.24</v>
      </c>
      <c r="H334" s="24">
        <v>5394795.3100000005</v>
      </c>
      <c r="I334" s="24">
        <v>48935.479999999996</v>
      </c>
      <c r="J334" s="25" t="s">
        <v>106</v>
      </c>
    </row>
    <row r="335" spans="1:10" hidden="1" outlineLevel="2" x14ac:dyDescent="0.2">
      <c r="A335" s="32"/>
      <c r="B335" s="20">
        <v>810062</v>
      </c>
      <c r="C335" s="28" t="s">
        <v>17</v>
      </c>
      <c r="D335" s="29" t="s">
        <v>18</v>
      </c>
      <c r="E335" s="30" t="s">
        <v>16</v>
      </c>
      <c r="F335" s="24">
        <v>0</v>
      </c>
      <c r="G335" s="31" t="s">
        <v>382</v>
      </c>
      <c r="H335" s="31" t="s">
        <v>382</v>
      </c>
      <c r="I335" s="31">
        <v>0</v>
      </c>
      <c r="J335" s="25" t="s">
        <v>383</v>
      </c>
    </row>
    <row r="336" spans="1:10" outlineLevel="2" x14ac:dyDescent="0.2">
      <c r="A336" s="32"/>
      <c r="B336" s="20">
        <v>810062</v>
      </c>
      <c r="C336" s="28" t="s">
        <v>19</v>
      </c>
      <c r="D336" s="29" t="s">
        <v>20</v>
      </c>
      <c r="E336" s="30" t="s">
        <v>16</v>
      </c>
      <c r="F336" s="24">
        <v>380158.82</v>
      </c>
      <c r="G336" s="31">
        <v>145259.54999999999</v>
      </c>
      <c r="H336" s="31">
        <v>232955.28</v>
      </c>
      <c r="I336" s="31">
        <v>1943.99</v>
      </c>
      <c r="J336" s="25" t="s">
        <v>106</v>
      </c>
    </row>
    <row r="337" spans="1:10" outlineLevel="2" x14ac:dyDescent="0.2">
      <c r="A337" s="32"/>
      <c r="B337" s="20">
        <v>810062</v>
      </c>
      <c r="C337" s="28" t="s">
        <v>21</v>
      </c>
      <c r="D337" s="29" t="s">
        <v>22</v>
      </c>
      <c r="E337" s="30" t="s">
        <v>16</v>
      </c>
      <c r="F337" s="24">
        <v>179006.98</v>
      </c>
      <c r="G337" s="31">
        <v>68398.97</v>
      </c>
      <c r="H337" s="31">
        <v>109692.63</v>
      </c>
      <c r="I337" s="31">
        <v>915.38</v>
      </c>
      <c r="J337" s="25" t="s">
        <v>106</v>
      </c>
    </row>
    <row r="338" spans="1:10" outlineLevel="2" x14ac:dyDescent="0.2">
      <c r="A338" s="32"/>
      <c r="B338" s="20">
        <v>810062</v>
      </c>
      <c r="C338" s="28" t="s">
        <v>23</v>
      </c>
      <c r="D338" s="29" t="s">
        <v>24</v>
      </c>
      <c r="E338" s="30" t="s">
        <v>16</v>
      </c>
      <c r="F338" s="24">
        <v>203407.02</v>
      </c>
      <c r="G338" s="31">
        <v>77722.28</v>
      </c>
      <c r="H338" s="31">
        <v>124644.59</v>
      </c>
      <c r="I338" s="31">
        <v>1040.1500000000001</v>
      </c>
      <c r="J338" s="25" t="s">
        <v>106</v>
      </c>
    </row>
    <row r="339" spans="1:10" outlineLevel="2" x14ac:dyDescent="0.2">
      <c r="A339" s="32"/>
      <c r="B339" s="20">
        <v>810062</v>
      </c>
      <c r="C339" s="28" t="s">
        <v>25</v>
      </c>
      <c r="D339" s="29" t="s">
        <v>26</v>
      </c>
      <c r="E339" s="30" t="s">
        <v>16</v>
      </c>
      <c r="F339" s="24">
        <v>65096.6</v>
      </c>
      <c r="G339" s="31">
        <v>24873.56</v>
      </c>
      <c r="H339" s="31">
        <v>39890.160000000003</v>
      </c>
      <c r="I339" s="31">
        <v>332.88</v>
      </c>
      <c r="J339" s="25" t="s">
        <v>106</v>
      </c>
    </row>
    <row r="340" spans="1:10" outlineLevel="2" x14ac:dyDescent="0.2">
      <c r="A340" s="32"/>
      <c r="B340" s="20">
        <v>810062</v>
      </c>
      <c r="C340" s="28" t="s">
        <v>27</v>
      </c>
      <c r="D340" s="29" t="s">
        <v>28</v>
      </c>
      <c r="E340" s="30" t="s">
        <v>16</v>
      </c>
      <c r="F340" s="24">
        <v>27959.37</v>
      </c>
      <c r="G340" s="31">
        <v>10683.34</v>
      </c>
      <c r="H340" s="31">
        <v>17133.060000000001</v>
      </c>
      <c r="I340" s="31">
        <v>142.97</v>
      </c>
      <c r="J340" s="25" t="s">
        <v>106</v>
      </c>
    </row>
    <row r="341" spans="1:10" hidden="1" outlineLevel="2" x14ac:dyDescent="0.2">
      <c r="A341" s="32"/>
      <c r="B341" s="20">
        <v>810062</v>
      </c>
      <c r="C341" s="28" t="s">
        <v>29</v>
      </c>
      <c r="D341" s="29" t="s">
        <v>30</v>
      </c>
      <c r="E341" s="30" t="s">
        <v>16</v>
      </c>
      <c r="F341" s="24">
        <v>0</v>
      </c>
      <c r="G341" s="31" t="s">
        <v>382</v>
      </c>
      <c r="H341" s="31" t="s">
        <v>382</v>
      </c>
      <c r="I341" s="31">
        <v>0</v>
      </c>
      <c r="J341" s="25" t="s">
        <v>383</v>
      </c>
    </row>
    <row r="342" spans="1:10" hidden="1" outlineLevel="2" x14ac:dyDescent="0.2">
      <c r="A342" s="32"/>
      <c r="B342" s="20">
        <v>810062</v>
      </c>
      <c r="C342" s="28" t="s">
        <v>31</v>
      </c>
      <c r="D342" s="29" t="s">
        <v>32</v>
      </c>
      <c r="E342" s="30" t="s">
        <v>16</v>
      </c>
      <c r="F342" s="24">
        <v>0</v>
      </c>
      <c r="G342" s="31" t="s">
        <v>382</v>
      </c>
      <c r="H342" s="31" t="s">
        <v>382</v>
      </c>
      <c r="I342" s="31">
        <v>0</v>
      </c>
      <c r="J342" s="25" t="s">
        <v>383</v>
      </c>
    </row>
    <row r="343" spans="1:10" outlineLevel="2" x14ac:dyDescent="0.2">
      <c r="A343" s="32"/>
      <c r="B343" s="20">
        <v>810062</v>
      </c>
      <c r="C343" s="28" t="s">
        <v>33</v>
      </c>
      <c r="D343" s="29" t="s">
        <v>34</v>
      </c>
      <c r="E343" s="30" t="s">
        <v>16</v>
      </c>
      <c r="F343" s="24">
        <v>21176.77</v>
      </c>
      <c r="G343" s="31">
        <v>8091.69</v>
      </c>
      <c r="H343" s="31">
        <v>12976.79</v>
      </c>
      <c r="I343" s="31">
        <v>108.29</v>
      </c>
      <c r="J343" s="25" t="s">
        <v>106</v>
      </c>
    </row>
    <row r="344" spans="1:10" outlineLevel="2" x14ac:dyDescent="0.2">
      <c r="A344" s="32"/>
      <c r="B344" s="20">
        <v>810062</v>
      </c>
      <c r="C344" s="28" t="s">
        <v>35</v>
      </c>
      <c r="D344" s="29" t="s">
        <v>36</v>
      </c>
      <c r="E344" s="30" t="s">
        <v>16</v>
      </c>
      <c r="F344" s="24">
        <v>19933.669999999998</v>
      </c>
      <c r="G344" s="31">
        <v>7616.7</v>
      </c>
      <c r="H344" s="31">
        <v>12215.04</v>
      </c>
      <c r="I344" s="31">
        <v>101.93</v>
      </c>
      <c r="J344" s="25" t="s">
        <v>106</v>
      </c>
    </row>
    <row r="345" spans="1:10" outlineLevel="2" x14ac:dyDescent="0.2">
      <c r="A345" s="32"/>
      <c r="B345" s="20">
        <v>810062</v>
      </c>
      <c r="C345" s="28" t="s">
        <v>37</v>
      </c>
      <c r="D345" s="29" t="s">
        <v>38</v>
      </c>
      <c r="E345" s="30" t="s">
        <v>16</v>
      </c>
      <c r="F345" s="24">
        <v>25962.17</v>
      </c>
      <c r="G345" s="31">
        <v>9920.2000000000007</v>
      </c>
      <c r="H345" s="31">
        <v>15909.2</v>
      </c>
      <c r="I345" s="31">
        <v>132.77000000000001</v>
      </c>
      <c r="J345" s="25" t="s">
        <v>106</v>
      </c>
    </row>
    <row r="346" spans="1:10" outlineLevel="2" x14ac:dyDescent="0.2">
      <c r="A346" s="32"/>
      <c r="B346" s="20">
        <v>810062</v>
      </c>
      <c r="C346" s="28" t="s">
        <v>39</v>
      </c>
      <c r="D346" s="29" t="s">
        <v>40</v>
      </c>
      <c r="E346" s="30" t="s">
        <v>16</v>
      </c>
      <c r="F346" s="24">
        <v>472735.87</v>
      </c>
      <c r="G346" s="31">
        <v>180633.45</v>
      </c>
      <c r="H346" s="31">
        <v>289685.02</v>
      </c>
      <c r="I346" s="31">
        <v>2417.4</v>
      </c>
      <c r="J346" s="25" t="s">
        <v>106</v>
      </c>
    </row>
    <row r="347" spans="1:10" outlineLevel="2" x14ac:dyDescent="0.2">
      <c r="A347" s="32"/>
      <c r="B347" s="20">
        <v>810062</v>
      </c>
      <c r="C347" s="28" t="s">
        <v>41</v>
      </c>
      <c r="D347" s="29" t="s">
        <v>42</v>
      </c>
      <c r="E347" s="30" t="s">
        <v>16</v>
      </c>
      <c r="F347" s="24">
        <v>73662.17</v>
      </c>
      <c r="G347" s="31">
        <v>28146.48</v>
      </c>
      <c r="H347" s="31">
        <v>45139.01</v>
      </c>
      <c r="I347" s="31">
        <v>376.68</v>
      </c>
      <c r="J347" s="25" t="s">
        <v>106</v>
      </c>
    </row>
    <row r="348" spans="1:10" outlineLevel="2" x14ac:dyDescent="0.2">
      <c r="A348" s="32"/>
      <c r="B348" s="20">
        <v>810062</v>
      </c>
      <c r="C348" s="28" t="s">
        <v>43</v>
      </c>
      <c r="D348" s="29" t="s">
        <v>44</v>
      </c>
      <c r="E348" s="30" t="s">
        <v>16</v>
      </c>
      <c r="F348" s="24">
        <v>393377.3</v>
      </c>
      <c r="G348" s="31">
        <v>150310.35999999999</v>
      </c>
      <c r="H348" s="31">
        <v>241055.35</v>
      </c>
      <c r="I348" s="31">
        <v>2011.59</v>
      </c>
      <c r="J348" s="25" t="s">
        <v>106</v>
      </c>
    </row>
    <row r="349" spans="1:10" outlineLevel="2" x14ac:dyDescent="0.2">
      <c r="A349" s="32"/>
      <c r="B349" s="20">
        <v>810062</v>
      </c>
      <c r="C349" s="28" t="s">
        <v>45</v>
      </c>
      <c r="D349" s="29" t="s">
        <v>46</v>
      </c>
      <c r="E349" s="30" t="s">
        <v>16</v>
      </c>
      <c r="F349" s="24">
        <v>177707.49</v>
      </c>
      <c r="G349" s="31">
        <v>67902.44</v>
      </c>
      <c r="H349" s="31">
        <v>108896.32000000001</v>
      </c>
      <c r="I349" s="31">
        <v>908.73</v>
      </c>
      <c r="J349" s="25" t="s">
        <v>106</v>
      </c>
    </row>
    <row r="350" spans="1:10" hidden="1" outlineLevel="2" x14ac:dyDescent="0.2">
      <c r="A350" s="32"/>
      <c r="B350" s="20">
        <v>810062</v>
      </c>
      <c r="C350" s="28" t="s">
        <v>47</v>
      </c>
      <c r="D350" s="29" t="s">
        <v>48</v>
      </c>
      <c r="E350" s="30" t="s">
        <v>16</v>
      </c>
      <c r="F350" s="24">
        <v>0</v>
      </c>
      <c r="G350" s="31" t="s">
        <v>382</v>
      </c>
      <c r="H350" s="31" t="s">
        <v>382</v>
      </c>
      <c r="I350" s="31">
        <v>0</v>
      </c>
      <c r="J350" s="25" t="s">
        <v>383</v>
      </c>
    </row>
    <row r="351" spans="1:10" outlineLevel="2" x14ac:dyDescent="0.2">
      <c r="A351" s="32"/>
      <c r="B351" s="20">
        <v>810062</v>
      </c>
      <c r="C351" s="28" t="s">
        <v>49</v>
      </c>
      <c r="D351" s="29" t="s">
        <v>50</v>
      </c>
      <c r="E351" s="30" t="s">
        <v>16</v>
      </c>
      <c r="F351" s="24">
        <v>51132.28</v>
      </c>
      <c r="G351" s="31">
        <v>19537.759999999998</v>
      </c>
      <c r="H351" s="31">
        <v>31333.05</v>
      </c>
      <c r="I351" s="31">
        <v>261.47000000000003</v>
      </c>
      <c r="J351" s="25" t="s">
        <v>106</v>
      </c>
    </row>
    <row r="352" spans="1:10" hidden="1" outlineLevel="2" x14ac:dyDescent="0.2">
      <c r="A352" s="32"/>
      <c r="B352" s="20">
        <v>810062</v>
      </c>
      <c r="C352" s="28" t="s">
        <v>51</v>
      </c>
      <c r="D352" s="29" t="s">
        <v>52</v>
      </c>
      <c r="E352" s="30" t="s">
        <v>16</v>
      </c>
      <c r="F352" s="24">
        <v>0</v>
      </c>
      <c r="G352" s="31" t="s">
        <v>382</v>
      </c>
      <c r="H352" s="31" t="s">
        <v>382</v>
      </c>
      <c r="I352" s="31">
        <v>0</v>
      </c>
      <c r="J352" s="25" t="s">
        <v>383</v>
      </c>
    </row>
    <row r="353" spans="1:10" hidden="1" outlineLevel="2" x14ac:dyDescent="0.2">
      <c r="A353" s="32"/>
      <c r="B353" s="20">
        <v>810062</v>
      </c>
      <c r="C353" s="28" t="s">
        <v>53</v>
      </c>
      <c r="D353" s="29" t="s">
        <v>54</v>
      </c>
      <c r="E353" s="30" t="s">
        <v>16</v>
      </c>
      <c r="F353" s="24">
        <v>0</v>
      </c>
      <c r="G353" s="31" t="s">
        <v>382</v>
      </c>
      <c r="H353" s="31" t="s">
        <v>382</v>
      </c>
      <c r="I353" s="31">
        <v>0</v>
      </c>
      <c r="J353" s="25" t="s">
        <v>383</v>
      </c>
    </row>
    <row r="354" spans="1:10" outlineLevel="2" x14ac:dyDescent="0.2">
      <c r="A354" s="32"/>
      <c r="B354" s="20">
        <v>810062</v>
      </c>
      <c r="C354" s="28" t="s">
        <v>55</v>
      </c>
      <c r="D354" s="29" t="s">
        <v>56</v>
      </c>
      <c r="E354" s="30" t="s">
        <v>16</v>
      </c>
      <c r="F354" s="24">
        <v>42903.59</v>
      </c>
      <c r="G354" s="31">
        <v>16393.560000000001</v>
      </c>
      <c r="H354" s="31">
        <v>26290.639999999999</v>
      </c>
      <c r="I354" s="31">
        <v>219.39</v>
      </c>
      <c r="J354" s="25" t="s">
        <v>106</v>
      </c>
    </row>
    <row r="355" spans="1:10" outlineLevel="2" x14ac:dyDescent="0.2">
      <c r="A355" s="32"/>
      <c r="B355" s="20">
        <v>810062</v>
      </c>
      <c r="C355" s="28" t="s">
        <v>57</v>
      </c>
      <c r="D355" s="29" t="s">
        <v>58</v>
      </c>
      <c r="E355" s="30" t="s">
        <v>16</v>
      </c>
      <c r="F355" s="24">
        <v>87462.29</v>
      </c>
      <c r="G355" s="31">
        <v>33419.54</v>
      </c>
      <c r="H355" s="31">
        <v>53595.5</v>
      </c>
      <c r="I355" s="31">
        <v>447.25</v>
      </c>
      <c r="J355" s="25" t="s">
        <v>106</v>
      </c>
    </row>
    <row r="356" spans="1:10" outlineLevel="2" x14ac:dyDescent="0.2">
      <c r="A356" s="32"/>
      <c r="B356" s="20">
        <v>810062</v>
      </c>
      <c r="C356" s="28" t="s">
        <v>59</v>
      </c>
      <c r="D356" s="29" t="s">
        <v>60</v>
      </c>
      <c r="E356" s="30" t="s">
        <v>16</v>
      </c>
      <c r="F356" s="24">
        <v>203161.54</v>
      </c>
      <c r="G356" s="31">
        <v>77628.490000000005</v>
      </c>
      <c r="H356" s="31">
        <v>124494.16</v>
      </c>
      <c r="I356" s="31">
        <v>1038.8900000000001</v>
      </c>
      <c r="J356" s="25" t="s">
        <v>106</v>
      </c>
    </row>
    <row r="357" spans="1:10" outlineLevel="2" x14ac:dyDescent="0.2">
      <c r="A357" s="32"/>
      <c r="B357" s="20">
        <v>810062</v>
      </c>
      <c r="C357" s="28" t="s">
        <v>61</v>
      </c>
      <c r="D357" s="29" t="s">
        <v>62</v>
      </c>
      <c r="E357" s="30" t="s">
        <v>16</v>
      </c>
      <c r="F357" s="24">
        <v>336707.84000000003</v>
      </c>
      <c r="G357" s="31">
        <v>128656.83</v>
      </c>
      <c r="H357" s="31">
        <v>206329.21</v>
      </c>
      <c r="I357" s="31">
        <v>1721.8</v>
      </c>
      <c r="J357" s="25" t="s">
        <v>106</v>
      </c>
    </row>
    <row r="358" spans="1:10" hidden="1" outlineLevel="2" x14ac:dyDescent="0.2">
      <c r="A358" s="32"/>
      <c r="B358" s="20">
        <v>810062</v>
      </c>
      <c r="C358" s="28" t="s">
        <v>63</v>
      </c>
      <c r="D358" s="29" t="s">
        <v>64</v>
      </c>
      <c r="E358" s="30" t="s">
        <v>16</v>
      </c>
      <c r="F358" s="24">
        <v>0</v>
      </c>
      <c r="G358" s="31" t="s">
        <v>382</v>
      </c>
      <c r="H358" s="31" t="s">
        <v>382</v>
      </c>
      <c r="I358" s="31">
        <v>0</v>
      </c>
      <c r="J358" s="25" t="s">
        <v>383</v>
      </c>
    </row>
    <row r="359" spans="1:10" outlineLevel="2" x14ac:dyDescent="0.2">
      <c r="A359" s="32"/>
      <c r="B359" s="20">
        <v>810062</v>
      </c>
      <c r="C359" s="28" t="s">
        <v>65</v>
      </c>
      <c r="D359" s="29" t="s">
        <v>66</v>
      </c>
      <c r="E359" s="30" t="s">
        <v>16</v>
      </c>
      <c r="F359" s="24">
        <v>1188849.3600000001</v>
      </c>
      <c r="G359" s="31">
        <v>454262.04</v>
      </c>
      <c r="H359" s="31">
        <v>728507.97</v>
      </c>
      <c r="I359" s="31">
        <v>6079.35</v>
      </c>
      <c r="J359" s="25" t="s">
        <v>106</v>
      </c>
    </row>
    <row r="360" spans="1:10" hidden="1" outlineLevel="2" x14ac:dyDescent="0.2">
      <c r="A360" s="32"/>
      <c r="B360" s="20">
        <v>810062</v>
      </c>
      <c r="C360" s="28" t="s">
        <v>67</v>
      </c>
      <c r="D360" s="29" t="s">
        <v>68</v>
      </c>
      <c r="E360" s="30" t="s">
        <v>16</v>
      </c>
      <c r="F360" s="24">
        <v>0</v>
      </c>
      <c r="G360" s="31" t="s">
        <v>382</v>
      </c>
      <c r="H360" s="31" t="s">
        <v>382</v>
      </c>
      <c r="I360" s="31">
        <v>0</v>
      </c>
      <c r="J360" s="25" t="s">
        <v>383</v>
      </c>
    </row>
    <row r="361" spans="1:10" outlineLevel="2" x14ac:dyDescent="0.2">
      <c r="A361" s="32"/>
      <c r="B361" s="20">
        <v>810062</v>
      </c>
      <c r="C361" s="28" t="s">
        <v>69</v>
      </c>
      <c r="D361" s="29" t="s">
        <v>70</v>
      </c>
      <c r="E361" s="30" t="s">
        <v>16</v>
      </c>
      <c r="F361" s="24">
        <v>220084.42</v>
      </c>
      <c r="G361" s="31">
        <v>84094.76</v>
      </c>
      <c r="H361" s="31">
        <v>134864.23000000001</v>
      </c>
      <c r="I361" s="31">
        <v>1125.43</v>
      </c>
      <c r="J361" s="25" t="s">
        <v>106</v>
      </c>
    </row>
    <row r="362" spans="1:10" outlineLevel="2" x14ac:dyDescent="0.2">
      <c r="A362" s="32"/>
      <c r="B362" s="20">
        <v>810062</v>
      </c>
      <c r="C362" s="28" t="s">
        <v>71</v>
      </c>
      <c r="D362" s="29" t="s">
        <v>72</v>
      </c>
      <c r="E362" s="30" t="s">
        <v>16</v>
      </c>
      <c r="F362" s="24">
        <v>225536.19</v>
      </c>
      <c r="G362" s="31">
        <v>86177.89</v>
      </c>
      <c r="H362" s="31">
        <v>138204.99</v>
      </c>
      <c r="I362" s="31">
        <v>1153.31</v>
      </c>
      <c r="J362" s="25" t="s">
        <v>106</v>
      </c>
    </row>
    <row r="363" spans="1:10" outlineLevel="2" x14ac:dyDescent="0.2">
      <c r="A363" s="32"/>
      <c r="B363" s="20">
        <v>810062</v>
      </c>
      <c r="C363" s="28" t="s">
        <v>73</v>
      </c>
      <c r="D363" s="29" t="s">
        <v>74</v>
      </c>
      <c r="E363" s="30" t="s">
        <v>16</v>
      </c>
      <c r="F363" s="24">
        <v>580293.15</v>
      </c>
      <c r="G363" s="31">
        <v>221731.33</v>
      </c>
      <c r="H363" s="31">
        <v>355594.41</v>
      </c>
      <c r="I363" s="31">
        <v>2967.41</v>
      </c>
      <c r="J363" s="25" t="s">
        <v>106</v>
      </c>
    </row>
    <row r="364" spans="1:10" outlineLevel="2" x14ac:dyDescent="0.2">
      <c r="A364" s="32"/>
      <c r="B364" s="20">
        <v>810062</v>
      </c>
      <c r="C364" s="28" t="s">
        <v>75</v>
      </c>
      <c r="D364" s="29" t="s">
        <v>76</v>
      </c>
      <c r="E364" s="30" t="s">
        <v>16</v>
      </c>
      <c r="F364" s="24">
        <v>350368.32</v>
      </c>
      <c r="G364" s="31">
        <v>133876.53</v>
      </c>
      <c r="H364" s="31">
        <v>214700.13</v>
      </c>
      <c r="I364" s="31">
        <v>1791.66</v>
      </c>
      <c r="J364" s="25" t="s">
        <v>106</v>
      </c>
    </row>
    <row r="365" spans="1:10" outlineLevel="2" x14ac:dyDescent="0.2">
      <c r="A365" s="32"/>
      <c r="B365" s="20">
        <v>810062</v>
      </c>
      <c r="C365" s="28" t="s">
        <v>77</v>
      </c>
      <c r="D365" s="29" t="s">
        <v>78</v>
      </c>
      <c r="E365" s="30" t="s">
        <v>16</v>
      </c>
      <c r="F365" s="24">
        <v>61913.18</v>
      </c>
      <c r="G365" s="31">
        <v>23657.17</v>
      </c>
      <c r="H365" s="31">
        <v>37939.410000000003</v>
      </c>
      <c r="I365" s="31">
        <v>316.60000000000002</v>
      </c>
      <c r="J365" s="25" t="s">
        <v>106</v>
      </c>
    </row>
    <row r="366" spans="1:10" outlineLevel="2" x14ac:dyDescent="0.2">
      <c r="A366" s="32"/>
      <c r="B366" s="20">
        <v>810062</v>
      </c>
      <c r="C366" s="28" t="s">
        <v>79</v>
      </c>
      <c r="D366" s="29" t="s">
        <v>80</v>
      </c>
      <c r="E366" s="30" t="s">
        <v>16</v>
      </c>
      <c r="F366" s="24">
        <v>3916.33</v>
      </c>
      <c r="G366" s="31" t="s">
        <v>382</v>
      </c>
      <c r="H366" s="31" t="s">
        <v>382</v>
      </c>
      <c r="I366" s="31">
        <v>3916.33</v>
      </c>
      <c r="J366" s="25" t="s">
        <v>106</v>
      </c>
    </row>
    <row r="367" spans="1:10" outlineLevel="2" x14ac:dyDescent="0.2">
      <c r="A367" s="32"/>
      <c r="B367" s="20">
        <v>810062</v>
      </c>
      <c r="C367" s="28" t="s">
        <v>81</v>
      </c>
      <c r="D367" s="29" t="s">
        <v>82</v>
      </c>
      <c r="E367" s="30" t="s">
        <v>16</v>
      </c>
      <c r="F367" s="24">
        <v>283647.74</v>
      </c>
      <c r="G367" s="31">
        <v>108382.45</v>
      </c>
      <c r="H367" s="31">
        <v>173814.82</v>
      </c>
      <c r="I367" s="31">
        <v>1450.47</v>
      </c>
      <c r="J367" s="25" t="s">
        <v>106</v>
      </c>
    </row>
    <row r="368" spans="1:10" hidden="1" outlineLevel="2" x14ac:dyDescent="0.2">
      <c r="A368" s="32"/>
      <c r="B368" s="20">
        <v>810062</v>
      </c>
      <c r="C368" s="28" t="s">
        <v>83</v>
      </c>
      <c r="D368" s="29" t="s">
        <v>84</v>
      </c>
      <c r="E368" s="30" t="s">
        <v>16</v>
      </c>
      <c r="F368" s="24">
        <v>0</v>
      </c>
      <c r="G368" s="31" t="s">
        <v>382</v>
      </c>
      <c r="H368" s="31" t="s">
        <v>382</v>
      </c>
      <c r="I368" s="31">
        <v>0</v>
      </c>
      <c r="J368" s="25" t="s">
        <v>383</v>
      </c>
    </row>
    <row r="369" spans="1:10" outlineLevel="2" x14ac:dyDescent="0.2">
      <c r="A369" s="32"/>
      <c r="B369" s="20">
        <v>810062</v>
      </c>
      <c r="C369" s="28" t="s">
        <v>85</v>
      </c>
      <c r="D369" s="29" t="s">
        <v>86</v>
      </c>
      <c r="E369" s="30" t="s">
        <v>16</v>
      </c>
      <c r="F369" s="24">
        <v>3131501.57</v>
      </c>
      <c r="G369" s="31">
        <v>1196553.8700000001</v>
      </c>
      <c r="H369" s="31">
        <v>1918934.34</v>
      </c>
      <c r="I369" s="31">
        <v>16013.36</v>
      </c>
      <c r="J369" s="25" t="s">
        <v>106</v>
      </c>
    </row>
    <row r="370" spans="1:10" outlineLevel="1" x14ac:dyDescent="0.2">
      <c r="A370" s="32">
        <v>810073</v>
      </c>
      <c r="B370" s="20">
        <v>810073</v>
      </c>
      <c r="C370" s="21" t="s">
        <v>96</v>
      </c>
      <c r="D370" s="22" t="s">
        <v>15</v>
      </c>
      <c r="E370" s="23" t="s">
        <v>16</v>
      </c>
      <c r="F370" s="24">
        <v>3870341.4999999995</v>
      </c>
      <c r="G370" s="24">
        <v>3768267.3299999996</v>
      </c>
      <c r="H370" s="24">
        <v>45088.22</v>
      </c>
      <c r="I370" s="24">
        <v>56985.94999999999</v>
      </c>
      <c r="J370" s="25" t="s">
        <v>106</v>
      </c>
    </row>
    <row r="371" spans="1:10" hidden="1" outlineLevel="2" x14ac:dyDescent="0.2">
      <c r="A371" s="32"/>
      <c r="B371" s="20">
        <v>810073</v>
      </c>
      <c r="C371" s="28" t="s">
        <v>17</v>
      </c>
      <c r="D371" s="29" t="s">
        <v>18</v>
      </c>
      <c r="E371" s="30" t="s">
        <v>16</v>
      </c>
      <c r="F371" s="24">
        <v>0</v>
      </c>
      <c r="G371" s="31" t="s">
        <v>382</v>
      </c>
      <c r="H371" s="31" t="s">
        <v>382</v>
      </c>
      <c r="I371" s="31">
        <v>0</v>
      </c>
      <c r="J371" s="25" t="s">
        <v>383</v>
      </c>
    </row>
    <row r="372" spans="1:10" outlineLevel="2" x14ac:dyDescent="0.2">
      <c r="A372" s="32"/>
      <c r="B372" s="20">
        <v>810073</v>
      </c>
      <c r="C372" s="28" t="s">
        <v>19</v>
      </c>
      <c r="D372" s="29" t="s">
        <v>20</v>
      </c>
      <c r="E372" s="30" t="s">
        <v>16</v>
      </c>
      <c r="F372" s="24">
        <v>482261.23</v>
      </c>
      <c r="G372" s="31">
        <v>469542.35</v>
      </c>
      <c r="H372" s="31">
        <v>6997.58</v>
      </c>
      <c r="I372" s="31">
        <v>5721.3</v>
      </c>
      <c r="J372" s="25" t="s">
        <v>106</v>
      </c>
    </row>
    <row r="373" spans="1:10" outlineLevel="2" x14ac:dyDescent="0.2">
      <c r="A373" s="32"/>
      <c r="B373" s="20">
        <v>810073</v>
      </c>
      <c r="C373" s="28" t="s">
        <v>21</v>
      </c>
      <c r="D373" s="29" t="s">
        <v>22</v>
      </c>
      <c r="E373" s="30" t="s">
        <v>16</v>
      </c>
      <c r="F373" s="24">
        <v>3375.28</v>
      </c>
      <c r="G373" s="31">
        <v>3286.26</v>
      </c>
      <c r="H373" s="31" t="s">
        <v>382</v>
      </c>
      <c r="I373" s="31">
        <v>89.02</v>
      </c>
      <c r="J373" s="25" t="s">
        <v>106</v>
      </c>
    </row>
    <row r="374" spans="1:10" outlineLevel="2" x14ac:dyDescent="0.2">
      <c r="A374" s="32"/>
      <c r="B374" s="20">
        <v>810073</v>
      </c>
      <c r="C374" s="28" t="s">
        <v>23</v>
      </c>
      <c r="D374" s="29" t="s">
        <v>24</v>
      </c>
      <c r="E374" s="30" t="s">
        <v>16</v>
      </c>
      <c r="F374" s="24">
        <v>108759.1</v>
      </c>
      <c r="G374" s="31">
        <v>105890.75</v>
      </c>
      <c r="H374" s="31" t="s">
        <v>382</v>
      </c>
      <c r="I374" s="31">
        <v>2868.35</v>
      </c>
      <c r="J374" s="25" t="s">
        <v>106</v>
      </c>
    </row>
    <row r="375" spans="1:10" hidden="1" outlineLevel="2" x14ac:dyDescent="0.2">
      <c r="A375" s="32"/>
      <c r="B375" s="20">
        <v>810073</v>
      </c>
      <c r="C375" s="28" t="s">
        <v>25</v>
      </c>
      <c r="D375" s="29" t="s">
        <v>26</v>
      </c>
      <c r="E375" s="30" t="s">
        <v>16</v>
      </c>
      <c r="F375" s="24">
        <v>0</v>
      </c>
      <c r="G375" s="31" t="s">
        <v>382</v>
      </c>
      <c r="H375" s="31" t="s">
        <v>382</v>
      </c>
      <c r="I375" s="31">
        <v>0</v>
      </c>
      <c r="J375" s="25" t="s">
        <v>383</v>
      </c>
    </row>
    <row r="376" spans="1:10" outlineLevel="2" x14ac:dyDescent="0.2">
      <c r="A376" s="32"/>
      <c r="B376" s="20">
        <v>810073</v>
      </c>
      <c r="C376" s="28" t="s">
        <v>27</v>
      </c>
      <c r="D376" s="29" t="s">
        <v>28</v>
      </c>
      <c r="E376" s="30" t="s">
        <v>16</v>
      </c>
      <c r="F376" s="24">
        <v>6354.4</v>
      </c>
      <c r="G376" s="31">
        <v>6186.81</v>
      </c>
      <c r="H376" s="31" t="s">
        <v>382</v>
      </c>
      <c r="I376" s="31">
        <v>167.59</v>
      </c>
      <c r="J376" s="25" t="s">
        <v>106</v>
      </c>
    </row>
    <row r="377" spans="1:10" hidden="1" outlineLevel="2" x14ac:dyDescent="0.2">
      <c r="A377" s="32"/>
      <c r="B377" s="20">
        <v>810073</v>
      </c>
      <c r="C377" s="28" t="s">
        <v>29</v>
      </c>
      <c r="D377" s="29" t="s">
        <v>30</v>
      </c>
      <c r="E377" s="30" t="s">
        <v>16</v>
      </c>
      <c r="F377" s="24">
        <v>0</v>
      </c>
      <c r="G377" s="31" t="s">
        <v>382</v>
      </c>
      <c r="H377" s="31" t="s">
        <v>382</v>
      </c>
      <c r="I377" s="31">
        <v>0</v>
      </c>
      <c r="J377" s="25" t="s">
        <v>383</v>
      </c>
    </row>
    <row r="378" spans="1:10" hidden="1" outlineLevel="2" x14ac:dyDescent="0.2">
      <c r="A378" s="32"/>
      <c r="B378" s="20">
        <v>810073</v>
      </c>
      <c r="C378" s="28" t="s">
        <v>31</v>
      </c>
      <c r="D378" s="29" t="s">
        <v>32</v>
      </c>
      <c r="E378" s="30" t="s">
        <v>16</v>
      </c>
      <c r="F378" s="24">
        <v>0</v>
      </c>
      <c r="G378" s="31" t="s">
        <v>382</v>
      </c>
      <c r="H378" s="31" t="s">
        <v>382</v>
      </c>
      <c r="I378" s="31">
        <v>0</v>
      </c>
      <c r="J378" s="25" t="s">
        <v>383</v>
      </c>
    </row>
    <row r="379" spans="1:10" hidden="1" outlineLevel="2" x14ac:dyDescent="0.2">
      <c r="A379" s="32"/>
      <c r="B379" s="20">
        <v>810073</v>
      </c>
      <c r="C379" s="28" t="s">
        <v>33</v>
      </c>
      <c r="D379" s="29" t="s">
        <v>34</v>
      </c>
      <c r="E379" s="30" t="s">
        <v>16</v>
      </c>
      <c r="F379" s="24">
        <v>0</v>
      </c>
      <c r="G379" s="31" t="s">
        <v>382</v>
      </c>
      <c r="H379" s="31" t="s">
        <v>382</v>
      </c>
      <c r="I379" s="31">
        <v>0</v>
      </c>
      <c r="J379" s="25" t="s">
        <v>383</v>
      </c>
    </row>
    <row r="380" spans="1:10" hidden="1" outlineLevel="2" x14ac:dyDescent="0.2">
      <c r="A380" s="32"/>
      <c r="B380" s="20">
        <v>810073</v>
      </c>
      <c r="C380" s="28" t="s">
        <v>35</v>
      </c>
      <c r="D380" s="29" t="s">
        <v>36</v>
      </c>
      <c r="E380" s="30" t="s">
        <v>16</v>
      </c>
      <c r="F380" s="24">
        <v>0</v>
      </c>
      <c r="G380" s="31" t="s">
        <v>382</v>
      </c>
      <c r="H380" s="31" t="s">
        <v>382</v>
      </c>
      <c r="I380" s="31">
        <v>0</v>
      </c>
      <c r="J380" s="25" t="s">
        <v>383</v>
      </c>
    </row>
    <row r="381" spans="1:10" outlineLevel="2" x14ac:dyDescent="0.2">
      <c r="A381" s="32"/>
      <c r="B381" s="20">
        <v>810073</v>
      </c>
      <c r="C381" s="28" t="s">
        <v>37</v>
      </c>
      <c r="D381" s="29" t="s">
        <v>38</v>
      </c>
      <c r="E381" s="30" t="s">
        <v>16</v>
      </c>
      <c r="F381" s="24">
        <v>250220.94</v>
      </c>
      <c r="G381" s="31">
        <v>243621.76000000001</v>
      </c>
      <c r="H381" s="31">
        <v>3630.69</v>
      </c>
      <c r="I381" s="31">
        <v>2968.49</v>
      </c>
      <c r="J381" s="25" t="s">
        <v>106</v>
      </c>
    </row>
    <row r="382" spans="1:10" hidden="1" outlineLevel="2" x14ac:dyDescent="0.2">
      <c r="A382" s="32"/>
      <c r="B382" s="20">
        <v>810073</v>
      </c>
      <c r="C382" s="28" t="s">
        <v>39</v>
      </c>
      <c r="D382" s="29" t="s">
        <v>40</v>
      </c>
      <c r="E382" s="30" t="s">
        <v>16</v>
      </c>
      <c r="F382" s="24">
        <v>0</v>
      </c>
      <c r="G382" s="31" t="s">
        <v>382</v>
      </c>
      <c r="H382" s="31" t="s">
        <v>382</v>
      </c>
      <c r="I382" s="31">
        <v>0</v>
      </c>
      <c r="J382" s="25" t="s">
        <v>383</v>
      </c>
    </row>
    <row r="383" spans="1:10" outlineLevel="2" x14ac:dyDescent="0.2">
      <c r="A383" s="32"/>
      <c r="B383" s="20">
        <v>810073</v>
      </c>
      <c r="C383" s="28" t="s">
        <v>41</v>
      </c>
      <c r="D383" s="29" t="s">
        <v>42</v>
      </c>
      <c r="E383" s="30" t="s">
        <v>16</v>
      </c>
      <c r="F383" s="24">
        <v>5250.44</v>
      </c>
      <c r="G383" s="31">
        <v>5111.97</v>
      </c>
      <c r="H383" s="31" t="s">
        <v>382</v>
      </c>
      <c r="I383" s="31">
        <v>138.47</v>
      </c>
      <c r="J383" s="25" t="s">
        <v>106</v>
      </c>
    </row>
    <row r="384" spans="1:10" outlineLevel="2" x14ac:dyDescent="0.2">
      <c r="A384" s="32"/>
      <c r="B384" s="20">
        <v>810073</v>
      </c>
      <c r="C384" s="28" t="s">
        <v>43</v>
      </c>
      <c r="D384" s="29" t="s">
        <v>44</v>
      </c>
      <c r="E384" s="30" t="s">
        <v>16</v>
      </c>
      <c r="F384" s="24">
        <v>566747.43000000005</v>
      </c>
      <c r="G384" s="31">
        <v>551800.36</v>
      </c>
      <c r="H384" s="31">
        <v>8223.48</v>
      </c>
      <c r="I384" s="31">
        <v>6723.59</v>
      </c>
      <c r="J384" s="25" t="s">
        <v>106</v>
      </c>
    </row>
    <row r="385" spans="1:10" outlineLevel="2" x14ac:dyDescent="0.2">
      <c r="A385" s="32"/>
      <c r="B385" s="20">
        <v>810073</v>
      </c>
      <c r="C385" s="28" t="s">
        <v>45</v>
      </c>
      <c r="D385" s="29" t="s">
        <v>46</v>
      </c>
      <c r="E385" s="30" t="s">
        <v>16</v>
      </c>
      <c r="F385" s="24">
        <v>117009.79</v>
      </c>
      <c r="G385" s="31">
        <v>113923.84</v>
      </c>
      <c r="H385" s="31" t="s">
        <v>382</v>
      </c>
      <c r="I385" s="31">
        <v>3085.95</v>
      </c>
      <c r="J385" s="25" t="s">
        <v>106</v>
      </c>
    </row>
    <row r="386" spans="1:10" hidden="1" outlineLevel="2" x14ac:dyDescent="0.2">
      <c r="A386" s="32"/>
      <c r="B386" s="20">
        <v>810073</v>
      </c>
      <c r="C386" s="28" t="s">
        <v>47</v>
      </c>
      <c r="D386" s="29" t="s">
        <v>48</v>
      </c>
      <c r="E386" s="30" t="s">
        <v>16</v>
      </c>
      <c r="F386" s="24">
        <v>0</v>
      </c>
      <c r="G386" s="31" t="s">
        <v>382</v>
      </c>
      <c r="H386" s="31" t="s">
        <v>382</v>
      </c>
      <c r="I386" s="31">
        <v>0</v>
      </c>
      <c r="J386" s="25" t="s">
        <v>383</v>
      </c>
    </row>
    <row r="387" spans="1:10" hidden="1" outlineLevel="2" x14ac:dyDescent="0.2">
      <c r="A387" s="32"/>
      <c r="B387" s="20">
        <v>810073</v>
      </c>
      <c r="C387" s="28" t="s">
        <v>49</v>
      </c>
      <c r="D387" s="29" t="s">
        <v>50</v>
      </c>
      <c r="E387" s="30" t="s">
        <v>16</v>
      </c>
      <c r="F387" s="24">
        <v>0</v>
      </c>
      <c r="G387" s="31" t="s">
        <v>382</v>
      </c>
      <c r="H387" s="31" t="s">
        <v>382</v>
      </c>
      <c r="I387" s="31">
        <v>0</v>
      </c>
      <c r="J387" s="25" t="s">
        <v>383</v>
      </c>
    </row>
    <row r="388" spans="1:10" hidden="1" outlineLevel="2" x14ac:dyDescent="0.2">
      <c r="A388" s="32"/>
      <c r="B388" s="20">
        <v>810073</v>
      </c>
      <c r="C388" s="28" t="s">
        <v>51</v>
      </c>
      <c r="D388" s="29" t="s">
        <v>52</v>
      </c>
      <c r="E388" s="30" t="s">
        <v>16</v>
      </c>
      <c r="F388" s="24">
        <v>0</v>
      </c>
      <c r="G388" s="31" t="s">
        <v>382</v>
      </c>
      <c r="H388" s="31" t="s">
        <v>382</v>
      </c>
      <c r="I388" s="31">
        <v>0</v>
      </c>
      <c r="J388" s="25" t="s">
        <v>383</v>
      </c>
    </row>
    <row r="389" spans="1:10" hidden="1" outlineLevel="2" x14ac:dyDescent="0.2">
      <c r="A389" s="32"/>
      <c r="B389" s="20">
        <v>810073</v>
      </c>
      <c r="C389" s="28" t="s">
        <v>53</v>
      </c>
      <c r="D389" s="29" t="s">
        <v>54</v>
      </c>
      <c r="E389" s="30" t="s">
        <v>16</v>
      </c>
      <c r="F389" s="24">
        <v>0</v>
      </c>
      <c r="G389" s="31" t="s">
        <v>382</v>
      </c>
      <c r="H389" s="31" t="s">
        <v>382</v>
      </c>
      <c r="I389" s="31">
        <v>0</v>
      </c>
      <c r="J389" s="25" t="s">
        <v>383</v>
      </c>
    </row>
    <row r="390" spans="1:10" outlineLevel="2" x14ac:dyDescent="0.2">
      <c r="A390" s="32"/>
      <c r="B390" s="20">
        <v>810073</v>
      </c>
      <c r="C390" s="28" t="s">
        <v>55</v>
      </c>
      <c r="D390" s="29" t="s">
        <v>56</v>
      </c>
      <c r="E390" s="30" t="s">
        <v>16</v>
      </c>
      <c r="F390" s="24">
        <v>5850.49</v>
      </c>
      <c r="G390" s="31">
        <v>5696.19</v>
      </c>
      <c r="H390" s="31" t="s">
        <v>382</v>
      </c>
      <c r="I390" s="31">
        <v>154.30000000000001</v>
      </c>
      <c r="J390" s="25" t="s">
        <v>106</v>
      </c>
    </row>
    <row r="391" spans="1:10" outlineLevel="2" x14ac:dyDescent="0.2">
      <c r="A391" s="32"/>
      <c r="B391" s="20">
        <v>810073</v>
      </c>
      <c r="C391" s="28" t="s">
        <v>57</v>
      </c>
      <c r="D391" s="29" t="s">
        <v>58</v>
      </c>
      <c r="E391" s="30" t="s">
        <v>16</v>
      </c>
      <c r="F391" s="24">
        <v>109659.18</v>
      </c>
      <c r="G391" s="31">
        <v>106767.09</v>
      </c>
      <c r="H391" s="31" t="s">
        <v>382</v>
      </c>
      <c r="I391" s="31">
        <v>2892.09</v>
      </c>
      <c r="J391" s="25" t="s">
        <v>106</v>
      </c>
    </row>
    <row r="392" spans="1:10" outlineLevel="2" x14ac:dyDescent="0.2">
      <c r="A392" s="32"/>
      <c r="B392" s="20">
        <v>810073</v>
      </c>
      <c r="C392" s="28" t="s">
        <v>59</v>
      </c>
      <c r="D392" s="29" t="s">
        <v>60</v>
      </c>
      <c r="E392" s="30" t="s">
        <v>16</v>
      </c>
      <c r="F392" s="24">
        <v>100208.39</v>
      </c>
      <c r="G392" s="31">
        <v>97565.55</v>
      </c>
      <c r="H392" s="31" t="s">
        <v>382</v>
      </c>
      <c r="I392" s="31">
        <v>2642.84</v>
      </c>
      <c r="J392" s="25" t="s">
        <v>106</v>
      </c>
    </row>
    <row r="393" spans="1:10" outlineLevel="2" x14ac:dyDescent="0.2">
      <c r="A393" s="32"/>
      <c r="B393" s="20">
        <v>810073</v>
      </c>
      <c r="C393" s="28" t="s">
        <v>61</v>
      </c>
      <c r="D393" s="29" t="s">
        <v>62</v>
      </c>
      <c r="E393" s="30" t="s">
        <v>16</v>
      </c>
      <c r="F393" s="24">
        <v>105881.71</v>
      </c>
      <c r="G393" s="31">
        <v>103089.25</v>
      </c>
      <c r="H393" s="31" t="s">
        <v>382</v>
      </c>
      <c r="I393" s="31">
        <v>2792.46</v>
      </c>
      <c r="J393" s="25" t="s">
        <v>106</v>
      </c>
    </row>
    <row r="394" spans="1:10" hidden="1" outlineLevel="2" x14ac:dyDescent="0.2">
      <c r="A394" s="32"/>
      <c r="B394" s="20">
        <v>810073</v>
      </c>
      <c r="C394" s="28" t="s">
        <v>63</v>
      </c>
      <c r="D394" s="29" t="s">
        <v>64</v>
      </c>
      <c r="E394" s="30" t="s">
        <v>16</v>
      </c>
      <c r="F394" s="24">
        <v>0</v>
      </c>
      <c r="G394" s="31" t="s">
        <v>382</v>
      </c>
      <c r="H394" s="31" t="s">
        <v>382</v>
      </c>
      <c r="I394" s="31">
        <v>0</v>
      </c>
      <c r="J394" s="25" t="s">
        <v>383</v>
      </c>
    </row>
    <row r="395" spans="1:10" outlineLevel="2" x14ac:dyDescent="0.2">
      <c r="A395" s="32"/>
      <c r="B395" s="20">
        <v>810073</v>
      </c>
      <c r="C395" s="28" t="s">
        <v>65</v>
      </c>
      <c r="D395" s="29" t="s">
        <v>66</v>
      </c>
      <c r="E395" s="30" t="s">
        <v>16</v>
      </c>
      <c r="F395" s="24">
        <v>992803.37</v>
      </c>
      <c r="G395" s="31">
        <v>966619.74</v>
      </c>
      <c r="H395" s="31">
        <v>14405.52</v>
      </c>
      <c r="I395" s="31">
        <v>11778.11</v>
      </c>
      <c r="J395" s="25" t="s">
        <v>106</v>
      </c>
    </row>
    <row r="396" spans="1:10" hidden="1" outlineLevel="2" x14ac:dyDescent="0.2">
      <c r="A396" s="32"/>
      <c r="B396" s="20">
        <v>810073</v>
      </c>
      <c r="C396" s="28" t="s">
        <v>67</v>
      </c>
      <c r="D396" s="29" t="s">
        <v>68</v>
      </c>
      <c r="E396" s="30" t="s">
        <v>16</v>
      </c>
      <c r="F396" s="24">
        <v>0</v>
      </c>
      <c r="G396" s="31" t="s">
        <v>382</v>
      </c>
      <c r="H396" s="31" t="s">
        <v>382</v>
      </c>
      <c r="I396" s="31">
        <v>0</v>
      </c>
      <c r="J396" s="25" t="s">
        <v>383</v>
      </c>
    </row>
    <row r="397" spans="1:10" outlineLevel="2" x14ac:dyDescent="0.2">
      <c r="A397" s="32"/>
      <c r="B397" s="20">
        <v>810073</v>
      </c>
      <c r="C397" s="28" t="s">
        <v>69</v>
      </c>
      <c r="D397" s="29" t="s">
        <v>70</v>
      </c>
      <c r="E397" s="30" t="s">
        <v>16</v>
      </c>
      <c r="F397" s="24">
        <v>31464.85</v>
      </c>
      <c r="G397" s="31">
        <v>30635.01</v>
      </c>
      <c r="H397" s="31" t="s">
        <v>382</v>
      </c>
      <c r="I397" s="31">
        <v>829.84</v>
      </c>
      <c r="J397" s="25" t="s">
        <v>106</v>
      </c>
    </row>
    <row r="398" spans="1:10" outlineLevel="2" x14ac:dyDescent="0.2">
      <c r="A398" s="32"/>
      <c r="B398" s="20">
        <v>810073</v>
      </c>
      <c r="C398" s="28" t="s">
        <v>71</v>
      </c>
      <c r="D398" s="29" t="s">
        <v>72</v>
      </c>
      <c r="E398" s="30" t="s">
        <v>16</v>
      </c>
      <c r="F398" s="24">
        <v>113772.02</v>
      </c>
      <c r="G398" s="31">
        <v>110771.46</v>
      </c>
      <c r="H398" s="31" t="s">
        <v>382</v>
      </c>
      <c r="I398" s="31">
        <v>3000.56</v>
      </c>
      <c r="J398" s="25" t="s">
        <v>106</v>
      </c>
    </row>
    <row r="399" spans="1:10" outlineLevel="2" x14ac:dyDescent="0.2">
      <c r="A399" s="32"/>
      <c r="B399" s="20">
        <v>810073</v>
      </c>
      <c r="C399" s="28" t="s">
        <v>73</v>
      </c>
      <c r="D399" s="29" t="s">
        <v>74</v>
      </c>
      <c r="E399" s="30" t="s">
        <v>16</v>
      </c>
      <c r="F399" s="24">
        <v>815368.24</v>
      </c>
      <c r="G399" s="31">
        <v>793864.19</v>
      </c>
      <c r="H399" s="31">
        <v>11830.95</v>
      </c>
      <c r="I399" s="31">
        <v>9673.1</v>
      </c>
      <c r="J399" s="25" t="s">
        <v>106</v>
      </c>
    </row>
    <row r="400" spans="1:10" outlineLevel="2" x14ac:dyDescent="0.2">
      <c r="A400" s="32"/>
      <c r="B400" s="20">
        <v>810073</v>
      </c>
      <c r="C400" s="28" t="s">
        <v>75</v>
      </c>
      <c r="D400" s="29" t="s">
        <v>76</v>
      </c>
      <c r="E400" s="30" t="s">
        <v>16</v>
      </c>
      <c r="F400" s="24">
        <v>26252.2</v>
      </c>
      <c r="G400" s="31">
        <v>25559.84</v>
      </c>
      <c r="H400" s="31" t="s">
        <v>382</v>
      </c>
      <c r="I400" s="31">
        <v>692.36</v>
      </c>
      <c r="J400" s="25" t="s">
        <v>106</v>
      </c>
    </row>
    <row r="401" spans="1:10" outlineLevel="2" x14ac:dyDescent="0.2">
      <c r="A401" s="32"/>
      <c r="B401" s="20">
        <v>810073</v>
      </c>
      <c r="C401" s="28" t="s">
        <v>77</v>
      </c>
      <c r="D401" s="29" t="s">
        <v>78</v>
      </c>
      <c r="E401" s="30" t="s">
        <v>16</v>
      </c>
      <c r="F401" s="24">
        <v>29102.44</v>
      </c>
      <c r="G401" s="31">
        <v>28334.91</v>
      </c>
      <c r="H401" s="31" t="s">
        <v>382</v>
      </c>
      <c r="I401" s="31">
        <v>767.53</v>
      </c>
      <c r="J401" s="25" t="s">
        <v>106</v>
      </c>
    </row>
    <row r="402" spans="1:10" hidden="1" outlineLevel="2" x14ac:dyDescent="0.2">
      <c r="A402" s="32"/>
      <c r="B402" s="20">
        <v>810073</v>
      </c>
      <c r="C402" s="28" t="s">
        <v>79</v>
      </c>
      <c r="D402" s="29" t="s">
        <v>80</v>
      </c>
      <c r="E402" s="30" t="s">
        <v>16</v>
      </c>
      <c r="F402" s="24">
        <v>0</v>
      </c>
      <c r="G402" s="31" t="s">
        <v>382</v>
      </c>
      <c r="H402" s="31" t="s">
        <v>382</v>
      </c>
      <c r="I402" s="31">
        <v>0</v>
      </c>
      <c r="J402" s="25" t="s">
        <v>383</v>
      </c>
    </row>
    <row r="403" spans="1:10" hidden="1" outlineLevel="2" x14ac:dyDescent="0.2">
      <c r="A403" s="32"/>
      <c r="B403" s="20">
        <v>810073</v>
      </c>
      <c r="C403" s="28" t="s">
        <v>81</v>
      </c>
      <c r="D403" s="29" t="s">
        <v>82</v>
      </c>
      <c r="E403" s="30" t="s">
        <v>16</v>
      </c>
      <c r="F403" s="24">
        <v>0</v>
      </c>
      <c r="G403" s="31" t="s">
        <v>382</v>
      </c>
      <c r="H403" s="31" t="s">
        <v>382</v>
      </c>
      <c r="I403" s="31">
        <v>0</v>
      </c>
      <c r="J403" s="25" t="s">
        <v>383</v>
      </c>
    </row>
    <row r="404" spans="1:10" hidden="1" outlineLevel="2" x14ac:dyDescent="0.2">
      <c r="A404" s="32"/>
      <c r="B404" s="20">
        <v>810073</v>
      </c>
      <c r="C404" s="28" t="s">
        <v>83</v>
      </c>
      <c r="D404" s="29" t="s">
        <v>84</v>
      </c>
      <c r="E404" s="30" t="s">
        <v>16</v>
      </c>
      <c r="F404" s="24">
        <v>0</v>
      </c>
      <c r="G404" s="31" t="s">
        <v>382</v>
      </c>
      <c r="H404" s="31" t="s">
        <v>382</v>
      </c>
      <c r="I404" s="31">
        <v>0</v>
      </c>
      <c r="J404" s="25" t="s">
        <v>383</v>
      </c>
    </row>
    <row r="405" spans="1:10" hidden="1" outlineLevel="2" x14ac:dyDescent="0.2">
      <c r="A405" s="32"/>
      <c r="B405" s="20">
        <v>810073</v>
      </c>
      <c r="C405" s="28" t="s">
        <v>85</v>
      </c>
      <c r="D405" s="29" t="s">
        <v>86</v>
      </c>
      <c r="E405" s="30" t="s">
        <v>16</v>
      </c>
      <c r="F405" s="24">
        <v>0</v>
      </c>
      <c r="G405" s="31" t="s">
        <v>382</v>
      </c>
      <c r="H405" s="31" t="s">
        <v>382</v>
      </c>
      <c r="I405" s="31">
        <v>0</v>
      </c>
      <c r="J405" s="25" t="s">
        <v>383</v>
      </c>
    </row>
    <row r="406" spans="1:10" outlineLevel="1" x14ac:dyDescent="0.2">
      <c r="A406" s="32">
        <v>810074</v>
      </c>
      <c r="B406" s="20">
        <v>810074</v>
      </c>
      <c r="C406" s="21" t="s">
        <v>97</v>
      </c>
      <c r="D406" s="22" t="s">
        <v>15</v>
      </c>
      <c r="E406" s="23" t="s">
        <v>16</v>
      </c>
      <c r="F406" s="24">
        <v>6790518.25</v>
      </c>
      <c r="G406" s="24">
        <v>6593031.2699999996</v>
      </c>
      <c r="H406" s="24">
        <v>54343.87</v>
      </c>
      <c r="I406" s="24">
        <v>143143.11000000002</v>
      </c>
      <c r="J406" s="25" t="s">
        <v>106</v>
      </c>
    </row>
    <row r="407" spans="1:10" hidden="1" outlineLevel="2" x14ac:dyDescent="0.2">
      <c r="A407" s="32"/>
      <c r="B407" s="20">
        <v>810074</v>
      </c>
      <c r="C407" s="28" t="s">
        <v>17</v>
      </c>
      <c r="D407" s="29" t="s">
        <v>18</v>
      </c>
      <c r="E407" s="30" t="s">
        <v>16</v>
      </c>
      <c r="F407" s="24">
        <v>0</v>
      </c>
      <c r="G407" s="31" t="s">
        <v>382</v>
      </c>
      <c r="H407" s="31" t="s">
        <v>382</v>
      </c>
      <c r="I407" s="31">
        <v>0</v>
      </c>
      <c r="J407" s="25" t="s">
        <v>383</v>
      </c>
    </row>
    <row r="408" spans="1:10" outlineLevel="2" x14ac:dyDescent="0.2">
      <c r="A408" s="32"/>
      <c r="B408" s="20">
        <v>810074</v>
      </c>
      <c r="C408" s="28" t="s">
        <v>19</v>
      </c>
      <c r="D408" s="29" t="s">
        <v>20</v>
      </c>
      <c r="E408" s="30" t="s">
        <v>16</v>
      </c>
      <c r="F408" s="24">
        <v>1689812.54</v>
      </c>
      <c r="G408" s="31">
        <v>1641085.78</v>
      </c>
      <c r="H408" s="31">
        <v>15481.27</v>
      </c>
      <c r="I408" s="31">
        <v>33245.49</v>
      </c>
      <c r="J408" s="25" t="s">
        <v>106</v>
      </c>
    </row>
    <row r="409" spans="1:10" outlineLevel="2" x14ac:dyDescent="0.2">
      <c r="A409" s="32"/>
      <c r="B409" s="20">
        <v>810074</v>
      </c>
      <c r="C409" s="28" t="s">
        <v>21</v>
      </c>
      <c r="D409" s="29" t="s">
        <v>22</v>
      </c>
      <c r="E409" s="30" t="s">
        <v>16</v>
      </c>
      <c r="F409" s="24">
        <v>3645.31</v>
      </c>
      <c r="G409" s="31">
        <v>3540.2</v>
      </c>
      <c r="H409" s="31" t="s">
        <v>382</v>
      </c>
      <c r="I409" s="31">
        <v>105.11</v>
      </c>
      <c r="J409" s="25" t="s">
        <v>106</v>
      </c>
    </row>
    <row r="410" spans="1:10" outlineLevel="2" x14ac:dyDescent="0.2">
      <c r="A410" s="32"/>
      <c r="B410" s="20">
        <v>810074</v>
      </c>
      <c r="C410" s="28" t="s">
        <v>23</v>
      </c>
      <c r="D410" s="29" t="s">
        <v>24</v>
      </c>
      <c r="E410" s="30" t="s">
        <v>16</v>
      </c>
      <c r="F410" s="24">
        <v>106847.94</v>
      </c>
      <c r="G410" s="31">
        <v>103766.92</v>
      </c>
      <c r="H410" s="31" t="s">
        <v>382</v>
      </c>
      <c r="I410" s="31">
        <v>3081.02</v>
      </c>
      <c r="J410" s="25" t="s">
        <v>106</v>
      </c>
    </row>
    <row r="411" spans="1:10" outlineLevel="2" x14ac:dyDescent="0.2">
      <c r="A411" s="32"/>
      <c r="B411" s="20">
        <v>810074</v>
      </c>
      <c r="C411" s="28" t="s">
        <v>25</v>
      </c>
      <c r="D411" s="29" t="s">
        <v>26</v>
      </c>
      <c r="E411" s="30" t="s">
        <v>16</v>
      </c>
      <c r="F411" s="24">
        <v>50764.25</v>
      </c>
      <c r="G411" s="31">
        <v>49300.43</v>
      </c>
      <c r="H411" s="31" t="s">
        <v>382</v>
      </c>
      <c r="I411" s="31">
        <v>1463.82</v>
      </c>
      <c r="J411" s="25" t="s">
        <v>106</v>
      </c>
    </row>
    <row r="412" spans="1:10" outlineLevel="2" x14ac:dyDescent="0.2">
      <c r="A412" s="32"/>
      <c r="B412" s="20">
        <v>810074</v>
      </c>
      <c r="C412" s="28" t="s">
        <v>27</v>
      </c>
      <c r="D412" s="29" t="s">
        <v>28</v>
      </c>
      <c r="E412" s="30" t="s">
        <v>16</v>
      </c>
      <c r="F412" s="24">
        <v>8578.44</v>
      </c>
      <c r="G412" s="31">
        <v>8331.08</v>
      </c>
      <c r="H412" s="31" t="s">
        <v>382</v>
      </c>
      <c r="I412" s="31">
        <v>247.36</v>
      </c>
      <c r="J412" s="25" t="s">
        <v>106</v>
      </c>
    </row>
    <row r="413" spans="1:10" hidden="1" outlineLevel="2" x14ac:dyDescent="0.2">
      <c r="A413" s="32"/>
      <c r="B413" s="20">
        <v>810074</v>
      </c>
      <c r="C413" s="28" t="s">
        <v>29</v>
      </c>
      <c r="D413" s="29" t="s">
        <v>30</v>
      </c>
      <c r="E413" s="30" t="s">
        <v>16</v>
      </c>
      <c r="F413" s="24">
        <v>0</v>
      </c>
      <c r="G413" s="31" t="s">
        <v>382</v>
      </c>
      <c r="H413" s="31" t="s">
        <v>382</v>
      </c>
      <c r="I413" s="31">
        <v>0</v>
      </c>
      <c r="J413" s="25" t="s">
        <v>383</v>
      </c>
    </row>
    <row r="414" spans="1:10" hidden="1" outlineLevel="2" x14ac:dyDescent="0.2">
      <c r="A414" s="32"/>
      <c r="B414" s="20">
        <v>810074</v>
      </c>
      <c r="C414" s="28" t="s">
        <v>31</v>
      </c>
      <c r="D414" s="29" t="s">
        <v>32</v>
      </c>
      <c r="E414" s="30" t="s">
        <v>16</v>
      </c>
      <c r="F414" s="24">
        <v>0</v>
      </c>
      <c r="G414" s="31" t="s">
        <v>382</v>
      </c>
      <c r="H414" s="31" t="s">
        <v>382</v>
      </c>
      <c r="I414" s="31">
        <v>0</v>
      </c>
      <c r="J414" s="25" t="s">
        <v>383</v>
      </c>
    </row>
    <row r="415" spans="1:10" hidden="1" outlineLevel="2" x14ac:dyDescent="0.2">
      <c r="A415" s="32"/>
      <c r="B415" s="20">
        <v>810074</v>
      </c>
      <c r="C415" s="28" t="s">
        <v>33</v>
      </c>
      <c r="D415" s="29" t="s">
        <v>34</v>
      </c>
      <c r="E415" s="30" t="s">
        <v>16</v>
      </c>
      <c r="F415" s="24">
        <v>0</v>
      </c>
      <c r="G415" s="31" t="s">
        <v>382</v>
      </c>
      <c r="H415" s="31" t="s">
        <v>382</v>
      </c>
      <c r="I415" s="31">
        <v>0</v>
      </c>
      <c r="J415" s="25" t="s">
        <v>383</v>
      </c>
    </row>
    <row r="416" spans="1:10" outlineLevel="2" x14ac:dyDescent="0.2">
      <c r="A416" s="32"/>
      <c r="B416" s="20">
        <v>810074</v>
      </c>
      <c r="C416" s="28" t="s">
        <v>35</v>
      </c>
      <c r="D416" s="29" t="s">
        <v>36</v>
      </c>
      <c r="E416" s="30" t="s">
        <v>16</v>
      </c>
      <c r="F416" s="24">
        <v>12205.02</v>
      </c>
      <c r="G416" s="31">
        <v>11853.08</v>
      </c>
      <c r="H416" s="31" t="s">
        <v>382</v>
      </c>
      <c r="I416" s="31">
        <v>351.94</v>
      </c>
      <c r="J416" s="25" t="s">
        <v>106</v>
      </c>
    </row>
    <row r="417" spans="1:10" outlineLevel="2" x14ac:dyDescent="0.2">
      <c r="A417" s="32"/>
      <c r="B417" s="20">
        <v>810074</v>
      </c>
      <c r="C417" s="28" t="s">
        <v>37</v>
      </c>
      <c r="D417" s="29" t="s">
        <v>38</v>
      </c>
      <c r="E417" s="30" t="s">
        <v>16</v>
      </c>
      <c r="F417" s="24">
        <v>165685.87</v>
      </c>
      <c r="G417" s="31">
        <v>160908.22</v>
      </c>
      <c r="H417" s="31" t="s">
        <v>382</v>
      </c>
      <c r="I417" s="31">
        <v>4777.6499999999996</v>
      </c>
      <c r="J417" s="25" t="s">
        <v>106</v>
      </c>
    </row>
    <row r="418" spans="1:10" outlineLevel="2" x14ac:dyDescent="0.2">
      <c r="A418" s="32"/>
      <c r="B418" s="20">
        <v>810074</v>
      </c>
      <c r="C418" s="28" t="s">
        <v>39</v>
      </c>
      <c r="D418" s="29" t="s">
        <v>40</v>
      </c>
      <c r="E418" s="30" t="s">
        <v>16</v>
      </c>
      <c r="F418" s="24">
        <v>15337.28</v>
      </c>
      <c r="G418" s="31">
        <v>14895.02</v>
      </c>
      <c r="H418" s="31" t="s">
        <v>382</v>
      </c>
      <c r="I418" s="31">
        <v>442.26</v>
      </c>
      <c r="J418" s="25" t="s">
        <v>106</v>
      </c>
    </row>
    <row r="419" spans="1:10" outlineLevel="2" x14ac:dyDescent="0.2">
      <c r="A419" s="32"/>
      <c r="B419" s="20">
        <v>810074</v>
      </c>
      <c r="C419" s="28" t="s">
        <v>41</v>
      </c>
      <c r="D419" s="29" t="s">
        <v>42</v>
      </c>
      <c r="E419" s="30" t="s">
        <v>16</v>
      </c>
      <c r="F419" s="24">
        <v>319490.74</v>
      </c>
      <c r="G419" s="31">
        <v>310278.03000000003</v>
      </c>
      <c r="H419" s="31" t="s">
        <v>382</v>
      </c>
      <c r="I419" s="31">
        <v>9212.7099999999991</v>
      </c>
      <c r="J419" s="25" t="s">
        <v>106</v>
      </c>
    </row>
    <row r="420" spans="1:10" outlineLevel="2" x14ac:dyDescent="0.2">
      <c r="A420" s="32"/>
      <c r="B420" s="20">
        <v>810074</v>
      </c>
      <c r="C420" s="28" t="s">
        <v>43</v>
      </c>
      <c r="D420" s="29" t="s">
        <v>44</v>
      </c>
      <c r="E420" s="30" t="s">
        <v>16</v>
      </c>
      <c r="F420" s="24">
        <v>970046.84</v>
      </c>
      <c r="G420" s="31">
        <v>942074.96</v>
      </c>
      <c r="H420" s="31">
        <v>8887.11</v>
      </c>
      <c r="I420" s="31">
        <v>19084.77</v>
      </c>
      <c r="J420" s="25" t="s">
        <v>106</v>
      </c>
    </row>
    <row r="421" spans="1:10" outlineLevel="2" x14ac:dyDescent="0.2">
      <c r="A421" s="32"/>
      <c r="B421" s="20">
        <v>810074</v>
      </c>
      <c r="C421" s="28" t="s">
        <v>45</v>
      </c>
      <c r="D421" s="29" t="s">
        <v>46</v>
      </c>
      <c r="E421" s="30" t="s">
        <v>16</v>
      </c>
      <c r="F421" s="24">
        <v>1074318.97</v>
      </c>
      <c r="G421" s="31">
        <v>1043340.34</v>
      </c>
      <c r="H421" s="31">
        <v>9842.41</v>
      </c>
      <c r="I421" s="31">
        <v>21136.22</v>
      </c>
      <c r="J421" s="25" t="s">
        <v>106</v>
      </c>
    </row>
    <row r="422" spans="1:10" hidden="1" outlineLevel="2" x14ac:dyDescent="0.2">
      <c r="A422" s="32"/>
      <c r="B422" s="20">
        <v>810074</v>
      </c>
      <c r="C422" s="28" t="s">
        <v>47</v>
      </c>
      <c r="D422" s="29" t="s">
        <v>48</v>
      </c>
      <c r="E422" s="30" t="s">
        <v>16</v>
      </c>
      <c r="F422" s="24">
        <v>0</v>
      </c>
      <c r="G422" s="31" t="s">
        <v>382</v>
      </c>
      <c r="H422" s="31" t="s">
        <v>382</v>
      </c>
      <c r="I422" s="31">
        <v>0</v>
      </c>
      <c r="J422" s="25" t="s">
        <v>383</v>
      </c>
    </row>
    <row r="423" spans="1:10" hidden="1" outlineLevel="2" x14ac:dyDescent="0.2">
      <c r="A423" s="32"/>
      <c r="B423" s="20">
        <v>810074</v>
      </c>
      <c r="C423" s="28" t="s">
        <v>49</v>
      </c>
      <c r="D423" s="29" t="s">
        <v>50</v>
      </c>
      <c r="E423" s="30" t="s">
        <v>16</v>
      </c>
      <c r="F423" s="24">
        <v>0</v>
      </c>
      <c r="G423" s="31" t="s">
        <v>382</v>
      </c>
      <c r="H423" s="31" t="s">
        <v>382</v>
      </c>
      <c r="I423" s="31">
        <v>0</v>
      </c>
      <c r="J423" s="25" t="s">
        <v>383</v>
      </c>
    </row>
    <row r="424" spans="1:10" hidden="1" outlineLevel="2" x14ac:dyDescent="0.2">
      <c r="A424" s="32"/>
      <c r="B424" s="20">
        <v>810074</v>
      </c>
      <c r="C424" s="28" t="s">
        <v>51</v>
      </c>
      <c r="D424" s="29" t="s">
        <v>52</v>
      </c>
      <c r="E424" s="30" t="s">
        <v>16</v>
      </c>
      <c r="F424" s="24">
        <v>0</v>
      </c>
      <c r="G424" s="31" t="s">
        <v>382</v>
      </c>
      <c r="H424" s="31" t="s">
        <v>382</v>
      </c>
      <c r="I424" s="31">
        <v>0</v>
      </c>
      <c r="J424" s="25" t="s">
        <v>383</v>
      </c>
    </row>
    <row r="425" spans="1:10" hidden="1" outlineLevel="2" x14ac:dyDescent="0.2">
      <c r="A425" s="32"/>
      <c r="B425" s="20">
        <v>810074</v>
      </c>
      <c r="C425" s="28" t="s">
        <v>53</v>
      </c>
      <c r="D425" s="29" t="s">
        <v>54</v>
      </c>
      <c r="E425" s="30" t="s">
        <v>16</v>
      </c>
      <c r="F425" s="24">
        <v>0</v>
      </c>
      <c r="G425" s="31" t="s">
        <v>382</v>
      </c>
      <c r="H425" s="31" t="s">
        <v>382</v>
      </c>
      <c r="I425" s="31">
        <v>0</v>
      </c>
      <c r="J425" s="25" t="s">
        <v>383</v>
      </c>
    </row>
    <row r="426" spans="1:10" hidden="1" outlineLevel="2" x14ac:dyDescent="0.2">
      <c r="A426" s="32"/>
      <c r="B426" s="20">
        <v>810074</v>
      </c>
      <c r="C426" s="28" t="s">
        <v>55</v>
      </c>
      <c r="D426" s="29" t="s">
        <v>56</v>
      </c>
      <c r="E426" s="30" t="s">
        <v>16</v>
      </c>
      <c r="F426" s="24">
        <v>0</v>
      </c>
      <c r="G426" s="31" t="s">
        <v>382</v>
      </c>
      <c r="H426" s="31" t="s">
        <v>382</v>
      </c>
      <c r="I426" s="31">
        <v>0</v>
      </c>
      <c r="J426" s="25" t="s">
        <v>383</v>
      </c>
    </row>
    <row r="427" spans="1:10" outlineLevel="2" x14ac:dyDescent="0.2">
      <c r="A427" s="32"/>
      <c r="B427" s="20">
        <v>810074</v>
      </c>
      <c r="C427" s="28" t="s">
        <v>57</v>
      </c>
      <c r="D427" s="29" t="s">
        <v>58</v>
      </c>
      <c r="E427" s="30" t="s">
        <v>16</v>
      </c>
      <c r="F427" s="24">
        <v>26570.22</v>
      </c>
      <c r="G427" s="31">
        <v>25804.05</v>
      </c>
      <c r="H427" s="31" t="s">
        <v>382</v>
      </c>
      <c r="I427" s="31">
        <v>766.17</v>
      </c>
      <c r="J427" s="25" t="s">
        <v>106</v>
      </c>
    </row>
    <row r="428" spans="1:10" hidden="1" outlineLevel="2" x14ac:dyDescent="0.2">
      <c r="A428" s="32"/>
      <c r="B428" s="20">
        <v>810074</v>
      </c>
      <c r="C428" s="28" t="s">
        <v>59</v>
      </c>
      <c r="D428" s="29" t="s">
        <v>60</v>
      </c>
      <c r="E428" s="30" t="s">
        <v>16</v>
      </c>
      <c r="F428" s="24">
        <v>0</v>
      </c>
      <c r="G428" s="31" t="s">
        <v>382</v>
      </c>
      <c r="H428" s="31" t="s">
        <v>382</v>
      </c>
      <c r="I428" s="31">
        <v>0</v>
      </c>
      <c r="J428" s="25" t="s">
        <v>383</v>
      </c>
    </row>
    <row r="429" spans="1:10" outlineLevel="2" x14ac:dyDescent="0.2">
      <c r="A429" s="32"/>
      <c r="B429" s="20">
        <v>810074</v>
      </c>
      <c r="C429" s="28" t="s">
        <v>61</v>
      </c>
      <c r="D429" s="29" t="s">
        <v>62</v>
      </c>
      <c r="E429" s="30" t="s">
        <v>16</v>
      </c>
      <c r="F429" s="24">
        <v>31862.67</v>
      </c>
      <c r="G429" s="31">
        <v>30943.89</v>
      </c>
      <c r="H429" s="31" t="s">
        <v>382</v>
      </c>
      <c r="I429" s="31">
        <v>918.78</v>
      </c>
      <c r="J429" s="25" t="s">
        <v>106</v>
      </c>
    </row>
    <row r="430" spans="1:10" hidden="1" outlineLevel="2" x14ac:dyDescent="0.2">
      <c r="A430" s="32"/>
      <c r="B430" s="20">
        <v>810074</v>
      </c>
      <c r="C430" s="28" t="s">
        <v>63</v>
      </c>
      <c r="D430" s="29" t="s">
        <v>64</v>
      </c>
      <c r="E430" s="30" t="s">
        <v>16</v>
      </c>
      <c r="F430" s="24">
        <v>0</v>
      </c>
      <c r="G430" s="31" t="s">
        <v>382</v>
      </c>
      <c r="H430" s="31" t="s">
        <v>382</v>
      </c>
      <c r="I430" s="31">
        <v>0</v>
      </c>
      <c r="J430" s="25" t="s">
        <v>383</v>
      </c>
    </row>
    <row r="431" spans="1:10" outlineLevel="2" x14ac:dyDescent="0.2">
      <c r="A431" s="32"/>
      <c r="B431" s="20">
        <v>810074</v>
      </c>
      <c r="C431" s="28" t="s">
        <v>65</v>
      </c>
      <c r="D431" s="29" t="s">
        <v>66</v>
      </c>
      <c r="E431" s="30" t="s">
        <v>16</v>
      </c>
      <c r="F431" s="24">
        <v>784268.95</v>
      </c>
      <c r="G431" s="31">
        <v>761654.08</v>
      </c>
      <c r="H431" s="31">
        <v>7185.1</v>
      </c>
      <c r="I431" s="31">
        <v>15429.77</v>
      </c>
      <c r="J431" s="25" t="s">
        <v>106</v>
      </c>
    </row>
    <row r="432" spans="1:10" hidden="1" outlineLevel="2" x14ac:dyDescent="0.2">
      <c r="A432" s="32"/>
      <c r="B432" s="20">
        <v>810074</v>
      </c>
      <c r="C432" s="28" t="s">
        <v>67</v>
      </c>
      <c r="D432" s="29" t="s">
        <v>68</v>
      </c>
      <c r="E432" s="30" t="s">
        <v>16</v>
      </c>
      <c r="F432" s="24">
        <v>0</v>
      </c>
      <c r="G432" s="31" t="s">
        <v>382</v>
      </c>
      <c r="H432" s="31" t="s">
        <v>382</v>
      </c>
      <c r="I432" s="31">
        <v>0</v>
      </c>
      <c r="J432" s="25" t="s">
        <v>383</v>
      </c>
    </row>
    <row r="433" spans="1:10" hidden="1" outlineLevel="2" x14ac:dyDescent="0.2">
      <c r="A433" s="32"/>
      <c r="B433" s="20">
        <v>810074</v>
      </c>
      <c r="C433" s="28" t="s">
        <v>69</v>
      </c>
      <c r="D433" s="29" t="s">
        <v>70</v>
      </c>
      <c r="E433" s="30" t="s">
        <v>16</v>
      </c>
      <c r="F433" s="24">
        <v>0</v>
      </c>
      <c r="G433" s="31" t="s">
        <v>382</v>
      </c>
      <c r="H433" s="31" t="s">
        <v>382</v>
      </c>
      <c r="I433" s="31">
        <v>0</v>
      </c>
      <c r="J433" s="25" t="s">
        <v>383</v>
      </c>
    </row>
    <row r="434" spans="1:10" hidden="1" outlineLevel="2" x14ac:dyDescent="0.2">
      <c r="A434" s="32"/>
      <c r="B434" s="20">
        <v>810074</v>
      </c>
      <c r="C434" s="28" t="s">
        <v>71</v>
      </c>
      <c r="D434" s="29" t="s">
        <v>72</v>
      </c>
      <c r="E434" s="30" t="s">
        <v>16</v>
      </c>
      <c r="F434" s="24">
        <v>0</v>
      </c>
      <c r="G434" s="31" t="s">
        <v>382</v>
      </c>
      <c r="H434" s="31" t="s">
        <v>382</v>
      </c>
      <c r="I434" s="31">
        <v>0</v>
      </c>
      <c r="J434" s="25" t="s">
        <v>383</v>
      </c>
    </row>
    <row r="435" spans="1:10" outlineLevel="2" x14ac:dyDescent="0.2">
      <c r="A435" s="32"/>
      <c r="B435" s="20">
        <v>810074</v>
      </c>
      <c r="C435" s="28" t="s">
        <v>73</v>
      </c>
      <c r="D435" s="29" t="s">
        <v>74</v>
      </c>
      <c r="E435" s="30" t="s">
        <v>16</v>
      </c>
      <c r="F435" s="24">
        <v>415632.67</v>
      </c>
      <c r="G435" s="31">
        <v>403647.65</v>
      </c>
      <c r="H435" s="31">
        <v>3807.83</v>
      </c>
      <c r="I435" s="31">
        <v>8177.19</v>
      </c>
      <c r="J435" s="25" t="s">
        <v>106</v>
      </c>
    </row>
    <row r="436" spans="1:10" outlineLevel="2" x14ac:dyDescent="0.2">
      <c r="A436" s="32"/>
      <c r="B436" s="20">
        <v>810074</v>
      </c>
      <c r="C436" s="28" t="s">
        <v>75</v>
      </c>
      <c r="D436" s="29" t="s">
        <v>76</v>
      </c>
      <c r="E436" s="30" t="s">
        <v>16</v>
      </c>
      <c r="F436" s="24">
        <v>997666.69</v>
      </c>
      <c r="G436" s="31">
        <v>968898.37</v>
      </c>
      <c r="H436" s="31">
        <v>9140.15</v>
      </c>
      <c r="I436" s="31">
        <v>19628.169999999998</v>
      </c>
      <c r="J436" s="25" t="s">
        <v>106</v>
      </c>
    </row>
    <row r="437" spans="1:10" hidden="1" outlineLevel="2" x14ac:dyDescent="0.2">
      <c r="A437" s="32"/>
      <c r="B437" s="20">
        <v>810074</v>
      </c>
      <c r="C437" s="28" t="s">
        <v>77</v>
      </c>
      <c r="D437" s="29" t="s">
        <v>78</v>
      </c>
      <c r="E437" s="30" t="s">
        <v>16</v>
      </c>
      <c r="F437" s="24">
        <v>0</v>
      </c>
      <c r="G437" s="31" t="s">
        <v>382</v>
      </c>
      <c r="H437" s="31" t="s">
        <v>382</v>
      </c>
      <c r="I437" s="31">
        <v>0</v>
      </c>
      <c r="J437" s="25" t="s">
        <v>383</v>
      </c>
    </row>
    <row r="438" spans="1:10" hidden="1" outlineLevel="2" x14ac:dyDescent="0.2">
      <c r="A438" s="32"/>
      <c r="B438" s="20">
        <v>810074</v>
      </c>
      <c r="C438" s="28" t="s">
        <v>79</v>
      </c>
      <c r="D438" s="29" t="s">
        <v>80</v>
      </c>
      <c r="E438" s="30" t="s">
        <v>16</v>
      </c>
      <c r="F438" s="24">
        <v>0</v>
      </c>
      <c r="G438" s="31" t="s">
        <v>382</v>
      </c>
      <c r="H438" s="31" t="s">
        <v>382</v>
      </c>
      <c r="I438" s="31">
        <v>0</v>
      </c>
      <c r="J438" s="25" t="s">
        <v>383</v>
      </c>
    </row>
    <row r="439" spans="1:10" outlineLevel="2" x14ac:dyDescent="0.2">
      <c r="A439" s="32"/>
      <c r="B439" s="20">
        <v>810074</v>
      </c>
      <c r="C439" s="28" t="s">
        <v>81</v>
      </c>
      <c r="D439" s="29" t="s">
        <v>82</v>
      </c>
      <c r="E439" s="30" t="s">
        <v>16</v>
      </c>
      <c r="F439" s="24">
        <v>116055.71</v>
      </c>
      <c r="G439" s="31">
        <v>112709.17</v>
      </c>
      <c r="H439" s="31" t="s">
        <v>382</v>
      </c>
      <c r="I439" s="31">
        <v>3346.54</v>
      </c>
      <c r="J439" s="25" t="s">
        <v>106</v>
      </c>
    </row>
    <row r="440" spans="1:10" outlineLevel="2" x14ac:dyDescent="0.2">
      <c r="A440" s="32"/>
      <c r="B440" s="20">
        <v>810074</v>
      </c>
      <c r="C440" s="28" t="s">
        <v>83</v>
      </c>
      <c r="D440" s="29" t="s">
        <v>84</v>
      </c>
      <c r="E440" s="30" t="s">
        <v>16</v>
      </c>
      <c r="F440" s="24">
        <v>1728.14</v>
      </c>
      <c r="G440" s="31" t="s">
        <v>382</v>
      </c>
      <c r="H440" s="31" t="s">
        <v>382</v>
      </c>
      <c r="I440" s="31">
        <v>1728.14</v>
      </c>
      <c r="J440" s="25" t="s">
        <v>106</v>
      </c>
    </row>
    <row r="441" spans="1:10" hidden="1" outlineLevel="2" x14ac:dyDescent="0.2">
      <c r="A441" s="32"/>
      <c r="B441" s="20">
        <v>810074</v>
      </c>
      <c r="C441" s="28" t="s">
        <v>85</v>
      </c>
      <c r="D441" s="29" t="s">
        <v>86</v>
      </c>
      <c r="E441" s="30" t="s">
        <v>16</v>
      </c>
      <c r="F441" s="24">
        <v>0</v>
      </c>
      <c r="G441" s="31" t="s">
        <v>382</v>
      </c>
      <c r="H441" s="31" t="s">
        <v>382</v>
      </c>
      <c r="I441" s="31">
        <v>0</v>
      </c>
      <c r="J441" s="25" t="s">
        <v>383</v>
      </c>
    </row>
    <row r="442" spans="1:10" outlineLevel="1" x14ac:dyDescent="0.2">
      <c r="A442" s="32">
        <v>810076</v>
      </c>
      <c r="B442" s="20">
        <v>810076</v>
      </c>
      <c r="C442" s="21" t="s">
        <v>98</v>
      </c>
      <c r="D442" s="22" t="s">
        <v>15</v>
      </c>
      <c r="E442" s="23" t="s">
        <v>16</v>
      </c>
      <c r="F442" s="24">
        <v>14402925.709999999</v>
      </c>
      <c r="G442" s="24">
        <v>14303610.59</v>
      </c>
      <c r="H442" s="24">
        <v>34366.259999999995</v>
      </c>
      <c r="I442" s="24">
        <v>64948.860000000015</v>
      </c>
      <c r="J442" s="25" t="s">
        <v>106</v>
      </c>
    </row>
    <row r="443" spans="1:10" hidden="1" outlineLevel="2" x14ac:dyDescent="0.2">
      <c r="A443" s="32"/>
      <c r="B443" s="20">
        <v>810076</v>
      </c>
      <c r="C443" s="28" t="s">
        <v>17</v>
      </c>
      <c r="D443" s="29" t="s">
        <v>18</v>
      </c>
      <c r="E443" s="30" t="s">
        <v>16</v>
      </c>
      <c r="F443" s="24">
        <v>0</v>
      </c>
      <c r="G443" s="31" t="s">
        <v>382</v>
      </c>
      <c r="H443" s="31" t="s">
        <v>382</v>
      </c>
      <c r="I443" s="31">
        <v>0</v>
      </c>
      <c r="J443" s="25" t="s">
        <v>383</v>
      </c>
    </row>
    <row r="444" spans="1:10" outlineLevel="2" x14ac:dyDescent="0.2">
      <c r="A444" s="32"/>
      <c r="B444" s="20">
        <v>810076</v>
      </c>
      <c r="C444" s="28" t="s">
        <v>19</v>
      </c>
      <c r="D444" s="29" t="s">
        <v>20</v>
      </c>
      <c r="E444" s="30" t="s">
        <v>16</v>
      </c>
      <c r="F444" s="24">
        <v>2058912.81</v>
      </c>
      <c r="G444" s="31">
        <v>2044992.51</v>
      </c>
      <c r="H444" s="31">
        <v>7048.26</v>
      </c>
      <c r="I444" s="31">
        <v>6872.04</v>
      </c>
      <c r="J444" s="25" t="s">
        <v>106</v>
      </c>
    </row>
    <row r="445" spans="1:10" outlineLevel="2" x14ac:dyDescent="0.2">
      <c r="A445" s="32"/>
      <c r="B445" s="20">
        <v>810076</v>
      </c>
      <c r="C445" s="28" t="s">
        <v>21</v>
      </c>
      <c r="D445" s="29" t="s">
        <v>22</v>
      </c>
      <c r="E445" s="30" t="s">
        <v>16</v>
      </c>
      <c r="F445" s="24">
        <v>8100.68</v>
      </c>
      <c r="G445" s="31">
        <v>8045.91</v>
      </c>
      <c r="H445" s="31" t="s">
        <v>382</v>
      </c>
      <c r="I445" s="31">
        <v>54.77</v>
      </c>
      <c r="J445" s="25" t="s">
        <v>106</v>
      </c>
    </row>
    <row r="446" spans="1:10" outlineLevel="2" x14ac:dyDescent="0.2">
      <c r="A446" s="32"/>
      <c r="B446" s="20">
        <v>810076</v>
      </c>
      <c r="C446" s="28" t="s">
        <v>23</v>
      </c>
      <c r="D446" s="29" t="s">
        <v>24</v>
      </c>
      <c r="E446" s="30" t="s">
        <v>16</v>
      </c>
      <c r="F446" s="24">
        <v>526411.91</v>
      </c>
      <c r="G446" s="31">
        <v>522852.84</v>
      </c>
      <c r="H446" s="31" t="s">
        <v>382</v>
      </c>
      <c r="I446" s="31">
        <v>3559.07</v>
      </c>
      <c r="J446" s="25" t="s">
        <v>106</v>
      </c>
    </row>
    <row r="447" spans="1:10" outlineLevel="2" x14ac:dyDescent="0.2">
      <c r="A447" s="32"/>
      <c r="B447" s="20">
        <v>810076</v>
      </c>
      <c r="C447" s="28" t="s">
        <v>25</v>
      </c>
      <c r="D447" s="29" t="s">
        <v>26</v>
      </c>
      <c r="E447" s="30" t="s">
        <v>16</v>
      </c>
      <c r="F447" s="24">
        <v>413034.57</v>
      </c>
      <c r="G447" s="31">
        <v>410242.04</v>
      </c>
      <c r="H447" s="31" t="s">
        <v>382</v>
      </c>
      <c r="I447" s="31">
        <v>2792.53</v>
      </c>
      <c r="J447" s="25" t="s">
        <v>106</v>
      </c>
    </row>
    <row r="448" spans="1:10" outlineLevel="2" x14ac:dyDescent="0.2">
      <c r="A448" s="32"/>
      <c r="B448" s="20">
        <v>810076</v>
      </c>
      <c r="C448" s="28" t="s">
        <v>27</v>
      </c>
      <c r="D448" s="29" t="s">
        <v>28</v>
      </c>
      <c r="E448" s="30" t="s">
        <v>16</v>
      </c>
      <c r="F448" s="24">
        <v>110796.73</v>
      </c>
      <c r="G448" s="31">
        <v>110047.63</v>
      </c>
      <c r="H448" s="31" t="s">
        <v>382</v>
      </c>
      <c r="I448" s="31">
        <v>749.1</v>
      </c>
      <c r="J448" s="25" t="s">
        <v>106</v>
      </c>
    </row>
    <row r="449" spans="1:10" hidden="1" outlineLevel="2" x14ac:dyDescent="0.2">
      <c r="A449" s="32"/>
      <c r="B449" s="20">
        <v>810076</v>
      </c>
      <c r="C449" s="28" t="s">
        <v>29</v>
      </c>
      <c r="D449" s="29" t="s">
        <v>30</v>
      </c>
      <c r="E449" s="30" t="s">
        <v>16</v>
      </c>
      <c r="F449" s="24">
        <v>0</v>
      </c>
      <c r="G449" s="31" t="s">
        <v>382</v>
      </c>
      <c r="H449" s="31" t="s">
        <v>382</v>
      </c>
      <c r="I449" s="31">
        <v>0</v>
      </c>
      <c r="J449" s="25" t="s">
        <v>383</v>
      </c>
    </row>
    <row r="450" spans="1:10" hidden="1" outlineLevel="2" x14ac:dyDescent="0.2">
      <c r="A450" s="32"/>
      <c r="B450" s="20">
        <v>810076</v>
      </c>
      <c r="C450" s="28" t="s">
        <v>31</v>
      </c>
      <c r="D450" s="29" t="s">
        <v>32</v>
      </c>
      <c r="E450" s="30" t="s">
        <v>16</v>
      </c>
      <c r="F450" s="24">
        <v>0</v>
      </c>
      <c r="G450" s="31" t="s">
        <v>382</v>
      </c>
      <c r="H450" s="31" t="s">
        <v>382</v>
      </c>
      <c r="I450" s="31">
        <v>0</v>
      </c>
      <c r="J450" s="25" t="s">
        <v>383</v>
      </c>
    </row>
    <row r="451" spans="1:10" hidden="1" outlineLevel="2" x14ac:dyDescent="0.2">
      <c r="A451" s="32"/>
      <c r="B451" s="20">
        <v>810076</v>
      </c>
      <c r="C451" s="28" t="s">
        <v>33</v>
      </c>
      <c r="D451" s="29" t="s">
        <v>34</v>
      </c>
      <c r="E451" s="30" t="s">
        <v>16</v>
      </c>
      <c r="F451" s="24">
        <v>0</v>
      </c>
      <c r="G451" s="31" t="s">
        <v>382</v>
      </c>
      <c r="H451" s="31" t="s">
        <v>382</v>
      </c>
      <c r="I451" s="31">
        <v>0</v>
      </c>
      <c r="J451" s="25" t="s">
        <v>383</v>
      </c>
    </row>
    <row r="452" spans="1:10" outlineLevel="2" x14ac:dyDescent="0.2">
      <c r="A452" s="32"/>
      <c r="B452" s="20">
        <v>810076</v>
      </c>
      <c r="C452" s="28" t="s">
        <v>35</v>
      </c>
      <c r="D452" s="29" t="s">
        <v>36</v>
      </c>
      <c r="E452" s="30" t="s">
        <v>16</v>
      </c>
      <c r="F452" s="24">
        <v>57404.800000000003</v>
      </c>
      <c r="G452" s="31">
        <v>57016.69</v>
      </c>
      <c r="H452" s="31" t="s">
        <v>382</v>
      </c>
      <c r="I452" s="31">
        <v>388.11</v>
      </c>
      <c r="J452" s="25" t="s">
        <v>106</v>
      </c>
    </row>
    <row r="453" spans="1:10" outlineLevel="2" x14ac:dyDescent="0.2">
      <c r="A453" s="32"/>
      <c r="B453" s="20">
        <v>810076</v>
      </c>
      <c r="C453" s="28" t="s">
        <v>37</v>
      </c>
      <c r="D453" s="29" t="s">
        <v>38</v>
      </c>
      <c r="E453" s="30" t="s">
        <v>16</v>
      </c>
      <c r="F453" s="24">
        <v>1483574.16</v>
      </c>
      <c r="G453" s="31">
        <v>1473543.72</v>
      </c>
      <c r="H453" s="31">
        <v>5078.7</v>
      </c>
      <c r="I453" s="31">
        <v>4951.74</v>
      </c>
      <c r="J453" s="25" t="s">
        <v>106</v>
      </c>
    </row>
    <row r="454" spans="1:10" outlineLevel="2" x14ac:dyDescent="0.2">
      <c r="A454" s="32"/>
      <c r="B454" s="20">
        <v>810076</v>
      </c>
      <c r="C454" s="28" t="s">
        <v>39</v>
      </c>
      <c r="D454" s="29" t="s">
        <v>40</v>
      </c>
      <c r="E454" s="30" t="s">
        <v>16</v>
      </c>
      <c r="F454" s="24">
        <v>782165.46</v>
      </c>
      <c r="G454" s="31">
        <v>776877.24</v>
      </c>
      <c r="H454" s="31" t="s">
        <v>382</v>
      </c>
      <c r="I454" s="31">
        <v>5288.22</v>
      </c>
      <c r="J454" s="25" t="s">
        <v>106</v>
      </c>
    </row>
    <row r="455" spans="1:10" outlineLevel="2" x14ac:dyDescent="0.2">
      <c r="A455" s="32"/>
      <c r="B455" s="20">
        <v>810076</v>
      </c>
      <c r="C455" s="28" t="s">
        <v>41</v>
      </c>
      <c r="D455" s="29" t="s">
        <v>42</v>
      </c>
      <c r="E455" s="30" t="s">
        <v>16</v>
      </c>
      <c r="F455" s="24">
        <v>174598.78</v>
      </c>
      <c r="G455" s="31">
        <v>173418.32</v>
      </c>
      <c r="H455" s="31" t="s">
        <v>382</v>
      </c>
      <c r="I455" s="31">
        <v>1180.46</v>
      </c>
      <c r="J455" s="25" t="s">
        <v>106</v>
      </c>
    </row>
    <row r="456" spans="1:10" outlineLevel="2" x14ac:dyDescent="0.2">
      <c r="A456" s="32"/>
      <c r="B456" s="20">
        <v>810076</v>
      </c>
      <c r="C456" s="28" t="s">
        <v>43</v>
      </c>
      <c r="D456" s="29" t="s">
        <v>44</v>
      </c>
      <c r="E456" s="30" t="s">
        <v>16</v>
      </c>
      <c r="F456" s="24">
        <v>1450302.47</v>
      </c>
      <c r="G456" s="31">
        <v>1440496.98</v>
      </c>
      <c r="H456" s="31">
        <v>4964.8100000000004</v>
      </c>
      <c r="I456" s="31">
        <v>4840.68</v>
      </c>
      <c r="J456" s="25" t="s">
        <v>106</v>
      </c>
    </row>
    <row r="457" spans="1:10" outlineLevel="2" x14ac:dyDescent="0.2">
      <c r="A457" s="32"/>
      <c r="B457" s="20">
        <v>810076</v>
      </c>
      <c r="C457" s="28" t="s">
        <v>45</v>
      </c>
      <c r="D457" s="29" t="s">
        <v>46</v>
      </c>
      <c r="E457" s="30" t="s">
        <v>16</v>
      </c>
      <c r="F457" s="24">
        <v>594735.57999999996</v>
      </c>
      <c r="G457" s="31">
        <v>590714.56999999995</v>
      </c>
      <c r="H457" s="31" t="s">
        <v>382</v>
      </c>
      <c r="I457" s="31">
        <v>4021.01</v>
      </c>
      <c r="J457" s="25" t="s">
        <v>106</v>
      </c>
    </row>
    <row r="458" spans="1:10" outlineLevel="2" x14ac:dyDescent="0.2">
      <c r="A458" s="32"/>
      <c r="B458" s="20">
        <v>810076</v>
      </c>
      <c r="C458" s="28" t="s">
        <v>47</v>
      </c>
      <c r="D458" s="29" t="s">
        <v>48</v>
      </c>
      <c r="E458" s="30" t="s">
        <v>16</v>
      </c>
      <c r="F458" s="24">
        <v>12801.07</v>
      </c>
      <c r="G458" s="31">
        <v>12714.52</v>
      </c>
      <c r="H458" s="31" t="s">
        <v>382</v>
      </c>
      <c r="I458" s="31">
        <v>86.55</v>
      </c>
      <c r="J458" s="25" t="s">
        <v>106</v>
      </c>
    </row>
    <row r="459" spans="1:10" outlineLevel="2" x14ac:dyDescent="0.2">
      <c r="A459" s="32"/>
      <c r="B459" s="20">
        <v>810076</v>
      </c>
      <c r="C459" s="28" t="s">
        <v>49</v>
      </c>
      <c r="D459" s="29" t="s">
        <v>50</v>
      </c>
      <c r="E459" s="30" t="s">
        <v>16</v>
      </c>
      <c r="F459" s="24">
        <v>33202.78</v>
      </c>
      <c r="G459" s="31">
        <v>32978.300000000003</v>
      </c>
      <c r="H459" s="31" t="s">
        <v>382</v>
      </c>
      <c r="I459" s="31">
        <v>224.48</v>
      </c>
      <c r="J459" s="25" t="s">
        <v>106</v>
      </c>
    </row>
    <row r="460" spans="1:10" hidden="1" outlineLevel="2" x14ac:dyDescent="0.2">
      <c r="A460" s="32"/>
      <c r="B460" s="20">
        <v>810076</v>
      </c>
      <c r="C460" s="28" t="s">
        <v>51</v>
      </c>
      <c r="D460" s="29" t="s">
        <v>52</v>
      </c>
      <c r="E460" s="30" t="s">
        <v>16</v>
      </c>
      <c r="F460" s="24">
        <v>0</v>
      </c>
      <c r="G460" s="31" t="s">
        <v>382</v>
      </c>
      <c r="H460" s="31" t="s">
        <v>382</v>
      </c>
      <c r="I460" s="31">
        <v>0</v>
      </c>
      <c r="J460" s="25" t="s">
        <v>383</v>
      </c>
    </row>
    <row r="461" spans="1:10" hidden="1" outlineLevel="2" x14ac:dyDescent="0.2">
      <c r="A461" s="32"/>
      <c r="B461" s="20">
        <v>810076</v>
      </c>
      <c r="C461" s="28" t="s">
        <v>53</v>
      </c>
      <c r="D461" s="29" t="s">
        <v>54</v>
      </c>
      <c r="E461" s="30" t="s">
        <v>16</v>
      </c>
      <c r="F461" s="24">
        <v>0</v>
      </c>
      <c r="G461" s="31" t="s">
        <v>382</v>
      </c>
      <c r="H461" s="31" t="s">
        <v>382</v>
      </c>
      <c r="I461" s="31">
        <v>0</v>
      </c>
      <c r="J461" s="25" t="s">
        <v>383</v>
      </c>
    </row>
    <row r="462" spans="1:10" outlineLevel="2" x14ac:dyDescent="0.2">
      <c r="A462" s="32"/>
      <c r="B462" s="20">
        <v>810076</v>
      </c>
      <c r="C462" s="28" t="s">
        <v>55</v>
      </c>
      <c r="D462" s="29" t="s">
        <v>56</v>
      </c>
      <c r="E462" s="30" t="s">
        <v>16</v>
      </c>
      <c r="F462" s="24">
        <v>1950.16</v>
      </c>
      <c r="G462" s="31" t="s">
        <v>382</v>
      </c>
      <c r="H462" s="31" t="s">
        <v>382</v>
      </c>
      <c r="I462" s="31">
        <v>1950.16</v>
      </c>
      <c r="J462" s="25" t="s">
        <v>106</v>
      </c>
    </row>
    <row r="463" spans="1:10" outlineLevel="2" x14ac:dyDescent="0.2">
      <c r="A463" s="32"/>
      <c r="B463" s="20">
        <v>810076</v>
      </c>
      <c r="C463" s="28" t="s">
        <v>57</v>
      </c>
      <c r="D463" s="29" t="s">
        <v>58</v>
      </c>
      <c r="E463" s="30" t="s">
        <v>16</v>
      </c>
      <c r="F463" s="24">
        <v>1002933.93</v>
      </c>
      <c r="G463" s="31">
        <v>996153.1</v>
      </c>
      <c r="H463" s="31">
        <v>3433.33</v>
      </c>
      <c r="I463" s="31">
        <v>3347.5</v>
      </c>
      <c r="J463" s="25" t="s">
        <v>106</v>
      </c>
    </row>
    <row r="464" spans="1:10" outlineLevel="2" x14ac:dyDescent="0.2">
      <c r="A464" s="32"/>
      <c r="B464" s="20">
        <v>810076</v>
      </c>
      <c r="C464" s="28" t="s">
        <v>59</v>
      </c>
      <c r="D464" s="29" t="s">
        <v>60</v>
      </c>
      <c r="E464" s="30" t="s">
        <v>16</v>
      </c>
      <c r="F464" s="24">
        <v>66805.59</v>
      </c>
      <c r="G464" s="31">
        <v>66353.919999999998</v>
      </c>
      <c r="H464" s="31" t="s">
        <v>382</v>
      </c>
      <c r="I464" s="31">
        <v>451.67</v>
      </c>
      <c r="J464" s="25" t="s">
        <v>106</v>
      </c>
    </row>
    <row r="465" spans="1:10" outlineLevel="2" x14ac:dyDescent="0.2">
      <c r="A465" s="32"/>
      <c r="B465" s="20">
        <v>810076</v>
      </c>
      <c r="C465" s="28" t="s">
        <v>61</v>
      </c>
      <c r="D465" s="29" t="s">
        <v>62</v>
      </c>
      <c r="E465" s="30" t="s">
        <v>16</v>
      </c>
      <c r="F465" s="24">
        <v>191766.05</v>
      </c>
      <c r="G465" s="31">
        <v>190469.52</v>
      </c>
      <c r="H465" s="31" t="s">
        <v>382</v>
      </c>
      <c r="I465" s="31">
        <v>1296.53</v>
      </c>
      <c r="J465" s="25" t="s">
        <v>106</v>
      </c>
    </row>
    <row r="466" spans="1:10" outlineLevel="2" x14ac:dyDescent="0.2">
      <c r="A466" s="32"/>
      <c r="B466" s="20">
        <v>810076</v>
      </c>
      <c r="C466" s="28" t="s">
        <v>63</v>
      </c>
      <c r="D466" s="29" t="s">
        <v>64</v>
      </c>
      <c r="E466" s="30" t="s">
        <v>16</v>
      </c>
      <c r="F466" s="24">
        <v>11850.99</v>
      </c>
      <c r="G466" s="31">
        <v>11770.87</v>
      </c>
      <c r="H466" s="31" t="s">
        <v>382</v>
      </c>
      <c r="I466" s="31">
        <v>80.12</v>
      </c>
      <c r="J466" s="25" t="s">
        <v>106</v>
      </c>
    </row>
    <row r="467" spans="1:10" outlineLevel="2" x14ac:dyDescent="0.2">
      <c r="A467" s="32"/>
      <c r="B467" s="20">
        <v>810076</v>
      </c>
      <c r="C467" s="28" t="s">
        <v>65</v>
      </c>
      <c r="D467" s="29" t="s">
        <v>66</v>
      </c>
      <c r="E467" s="30" t="s">
        <v>16</v>
      </c>
      <c r="F467" s="24">
        <v>2680543.9</v>
      </c>
      <c r="G467" s="31">
        <v>2662420.75</v>
      </c>
      <c r="H467" s="31">
        <v>9176.2800000000007</v>
      </c>
      <c r="I467" s="31">
        <v>8946.8700000000008</v>
      </c>
      <c r="J467" s="25" t="s">
        <v>106</v>
      </c>
    </row>
    <row r="468" spans="1:10" outlineLevel="2" x14ac:dyDescent="0.2">
      <c r="A468" s="32"/>
      <c r="B468" s="20">
        <v>810076</v>
      </c>
      <c r="C468" s="28" t="s">
        <v>67</v>
      </c>
      <c r="D468" s="29" t="s">
        <v>68</v>
      </c>
      <c r="E468" s="30" t="s">
        <v>16</v>
      </c>
      <c r="F468" s="24">
        <v>80602.990000000005</v>
      </c>
      <c r="G468" s="31">
        <v>80058.03</v>
      </c>
      <c r="H468" s="31" t="s">
        <v>382</v>
      </c>
      <c r="I468" s="31">
        <v>544.96</v>
      </c>
      <c r="J468" s="25" t="s">
        <v>106</v>
      </c>
    </row>
    <row r="469" spans="1:10" outlineLevel="2" x14ac:dyDescent="0.2">
      <c r="A469" s="32"/>
      <c r="B469" s="20">
        <v>810076</v>
      </c>
      <c r="C469" s="28" t="s">
        <v>69</v>
      </c>
      <c r="D469" s="29" t="s">
        <v>70</v>
      </c>
      <c r="E469" s="30" t="s">
        <v>16</v>
      </c>
      <c r="F469" s="24">
        <v>113496.38</v>
      </c>
      <c r="G469" s="31">
        <v>112729.03</v>
      </c>
      <c r="H469" s="31" t="s">
        <v>382</v>
      </c>
      <c r="I469" s="31">
        <v>767.35</v>
      </c>
      <c r="J469" s="25" t="s">
        <v>106</v>
      </c>
    </row>
    <row r="470" spans="1:10" outlineLevel="2" x14ac:dyDescent="0.2">
      <c r="A470" s="32"/>
      <c r="B470" s="20">
        <v>810076</v>
      </c>
      <c r="C470" s="28" t="s">
        <v>71</v>
      </c>
      <c r="D470" s="29" t="s">
        <v>72</v>
      </c>
      <c r="E470" s="30" t="s">
        <v>16</v>
      </c>
      <c r="F470" s="24">
        <v>532932.44999999995</v>
      </c>
      <c r="G470" s="31">
        <v>529329.30000000005</v>
      </c>
      <c r="H470" s="31" t="s">
        <v>382</v>
      </c>
      <c r="I470" s="31">
        <v>3603.15</v>
      </c>
      <c r="J470" s="25" t="s">
        <v>106</v>
      </c>
    </row>
    <row r="471" spans="1:10" outlineLevel="2" x14ac:dyDescent="0.2">
      <c r="A471" s="32"/>
      <c r="B471" s="20">
        <v>810076</v>
      </c>
      <c r="C471" s="28" t="s">
        <v>73</v>
      </c>
      <c r="D471" s="29" t="s">
        <v>74</v>
      </c>
      <c r="E471" s="30" t="s">
        <v>16</v>
      </c>
      <c r="F471" s="24">
        <v>263080.03000000003</v>
      </c>
      <c r="G471" s="31">
        <v>261301.35</v>
      </c>
      <c r="H471" s="31" t="s">
        <v>382</v>
      </c>
      <c r="I471" s="31">
        <v>1778.68</v>
      </c>
      <c r="J471" s="25" t="s">
        <v>106</v>
      </c>
    </row>
    <row r="472" spans="1:10" outlineLevel="2" x14ac:dyDescent="0.2">
      <c r="A472" s="32"/>
      <c r="B472" s="20">
        <v>810076</v>
      </c>
      <c r="C472" s="28" t="s">
        <v>75</v>
      </c>
      <c r="D472" s="29" t="s">
        <v>76</v>
      </c>
      <c r="E472" s="30" t="s">
        <v>16</v>
      </c>
      <c r="F472" s="24">
        <v>1362688.95</v>
      </c>
      <c r="G472" s="31">
        <v>1353475.81</v>
      </c>
      <c r="H472" s="31">
        <v>4664.88</v>
      </c>
      <c r="I472" s="31">
        <v>4548.26</v>
      </c>
      <c r="J472" s="25" t="s">
        <v>106</v>
      </c>
    </row>
    <row r="473" spans="1:10" hidden="1" outlineLevel="2" x14ac:dyDescent="0.2">
      <c r="A473" s="32"/>
      <c r="B473" s="20">
        <v>810076</v>
      </c>
      <c r="C473" s="28" t="s">
        <v>77</v>
      </c>
      <c r="D473" s="29" t="s">
        <v>78</v>
      </c>
      <c r="E473" s="30" t="s">
        <v>16</v>
      </c>
      <c r="F473" s="24">
        <v>0</v>
      </c>
      <c r="G473" s="31" t="s">
        <v>382</v>
      </c>
      <c r="H473" s="31" t="s">
        <v>382</v>
      </c>
      <c r="I473" s="31">
        <v>0</v>
      </c>
      <c r="J473" s="25" t="s">
        <v>383</v>
      </c>
    </row>
    <row r="474" spans="1:10" outlineLevel="2" x14ac:dyDescent="0.2">
      <c r="A474" s="32"/>
      <c r="B474" s="20">
        <v>810076</v>
      </c>
      <c r="C474" s="28" t="s">
        <v>79</v>
      </c>
      <c r="D474" s="29" t="s">
        <v>80</v>
      </c>
      <c r="E474" s="30" t="s">
        <v>16</v>
      </c>
      <c r="F474" s="24">
        <v>13351.12</v>
      </c>
      <c r="G474" s="31">
        <v>13260.85</v>
      </c>
      <c r="H474" s="31" t="s">
        <v>382</v>
      </c>
      <c r="I474" s="31">
        <v>90.27</v>
      </c>
      <c r="J474" s="25" t="s">
        <v>106</v>
      </c>
    </row>
    <row r="475" spans="1:10" outlineLevel="2" x14ac:dyDescent="0.2">
      <c r="A475" s="32"/>
      <c r="B475" s="20">
        <v>810076</v>
      </c>
      <c r="C475" s="28" t="s">
        <v>81</v>
      </c>
      <c r="D475" s="29" t="s">
        <v>82</v>
      </c>
      <c r="E475" s="30" t="s">
        <v>16</v>
      </c>
      <c r="F475" s="24">
        <v>358880.03</v>
      </c>
      <c r="G475" s="31">
        <v>356453.64</v>
      </c>
      <c r="H475" s="31" t="s">
        <v>382</v>
      </c>
      <c r="I475" s="31">
        <v>2426.39</v>
      </c>
      <c r="J475" s="25" t="s">
        <v>106</v>
      </c>
    </row>
    <row r="476" spans="1:10" outlineLevel="2" x14ac:dyDescent="0.2">
      <c r="A476" s="32"/>
      <c r="B476" s="20">
        <v>810076</v>
      </c>
      <c r="C476" s="28" t="s">
        <v>83</v>
      </c>
      <c r="D476" s="29" t="s">
        <v>84</v>
      </c>
      <c r="E476" s="30" t="s">
        <v>16</v>
      </c>
      <c r="F476" s="24">
        <v>16001.34</v>
      </c>
      <c r="G476" s="31">
        <v>15893.15</v>
      </c>
      <c r="H476" s="31" t="s">
        <v>382</v>
      </c>
      <c r="I476" s="31">
        <v>108.19</v>
      </c>
      <c r="J476" s="25" t="s">
        <v>106</v>
      </c>
    </row>
    <row r="477" spans="1:10" hidden="1" outlineLevel="2" x14ac:dyDescent="0.2">
      <c r="A477" s="32"/>
      <c r="B477" s="20">
        <v>810076</v>
      </c>
      <c r="C477" s="28" t="s">
        <v>85</v>
      </c>
      <c r="D477" s="29" t="s">
        <v>86</v>
      </c>
      <c r="E477" s="30" t="s">
        <v>16</v>
      </c>
      <c r="F477" s="24">
        <v>0</v>
      </c>
      <c r="G477" s="31" t="s">
        <v>382</v>
      </c>
      <c r="H477" s="31" t="s">
        <v>382</v>
      </c>
      <c r="I477" s="31">
        <v>0</v>
      </c>
      <c r="J477" s="25" t="s">
        <v>383</v>
      </c>
    </row>
    <row r="478" spans="1:10" outlineLevel="1" x14ac:dyDescent="0.2">
      <c r="A478" s="32">
        <v>810068</v>
      </c>
      <c r="B478" s="20">
        <v>810068</v>
      </c>
      <c r="C478" s="21" t="s">
        <v>99</v>
      </c>
      <c r="D478" s="22" t="s">
        <v>15</v>
      </c>
      <c r="E478" s="23" t="s">
        <v>16</v>
      </c>
      <c r="F478" s="24">
        <v>1196822.6599999999</v>
      </c>
      <c r="G478" s="24">
        <v>1184512.8</v>
      </c>
      <c r="H478" s="24">
        <v>0</v>
      </c>
      <c r="I478" s="24">
        <v>12309.86</v>
      </c>
      <c r="J478" s="25" t="s">
        <v>106</v>
      </c>
    </row>
    <row r="479" spans="1:10" hidden="1" outlineLevel="2" x14ac:dyDescent="0.2">
      <c r="A479" s="32"/>
      <c r="B479" s="20">
        <v>810068</v>
      </c>
      <c r="C479" s="28" t="s">
        <v>17</v>
      </c>
      <c r="D479" s="29" t="s">
        <v>18</v>
      </c>
      <c r="E479" s="30" t="s">
        <v>16</v>
      </c>
      <c r="F479" s="24">
        <v>0</v>
      </c>
      <c r="G479" s="31" t="s">
        <v>382</v>
      </c>
      <c r="H479" s="31" t="s">
        <v>382</v>
      </c>
      <c r="I479" s="31">
        <v>0</v>
      </c>
      <c r="J479" s="25" t="s">
        <v>383</v>
      </c>
    </row>
    <row r="480" spans="1:10" hidden="1" outlineLevel="2" x14ac:dyDescent="0.2">
      <c r="A480" s="32"/>
      <c r="B480" s="20">
        <v>810068</v>
      </c>
      <c r="C480" s="28" t="s">
        <v>19</v>
      </c>
      <c r="D480" s="29" t="s">
        <v>20</v>
      </c>
      <c r="E480" s="30" t="s">
        <v>16</v>
      </c>
      <c r="F480" s="24">
        <v>0</v>
      </c>
      <c r="G480" s="31" t="s">
        <v>382</v>
      </c>
      <c r="H480" s="31" t="s">
        <v>382</v>
      </c>
      <c r="I480" s="31">
        <v>0</v>
      </c>
      <c r="J480" s="25" t="s">
        <v>383</v>
      </c>
    </row>
    <row r="481" spans="1:10" outlineLevel="2" x14ac:dyDescent="0.2">
      <c r="A481" s="32"/>
      <c r="B481" s="20">
        <v>810068</v>
      </c>
      <c r="C481" s="28" t="s">
        <v>21</v>
      </c>
      <c r="D481" s="29" t="s">
        <v>22</v>
      </c>
      <c r="E481" s="30" t="s">
        <v>16</v>
      </c>
      <c r="F481" s="24">
        <v>2295.19</v>
      </c>
      <c r="G481" s="31" t="s">
        <v>382</v>
      </c>
      <c r="H481" s="31" t="s">
        <v>382</v>
      </c>
      <c r="I481" s="31">
        <v>2295.19</v>
      </c>
      <c r="J481" s="25" t="s">
        <v>106</v>
      </c>
    </row>
    <row r="482" spans="1:10" outlineLevel="2" x14ac:dyDescent="0.2">
      <c r="A482" s="32"/>
      <c r="B482" s="20">
        <v>810068</v>
      </c>
      <c r="C482" s="28" t="s">
        <v>23</v>
      </c>
      <c r="D482" s="29" t="s">
        <v>24</v>
      </c>
      <c r="E482" s="30" t="s">
        <v>16</v>
      </c>
      <c r="F482" s="24">
        <v>17749.490000000002</v>
      </c>
      <c r="G482" s="31">
        <v>17600.68</v>
      </c>
      <c r="H482" s="31" t="s">
        <v>382</v>
      </c>
      <c r="I482" s="31">
        <v>148.81</v>
      </c>
      <c r="J482" s="25" t="s">
        <v>106</v>
      </c>
    </row>
    <row r="483" spans="1:10" outlineLevel="2" x14ac:dyDescent="0.2">
      <c r="A483" s="32"/>
      <c r="B483" s="20">
        <v>810068</v>
      </c>
      <c r="C483" s="28" t="s">
        <v>25</v>
      </c>
      <c r="D483" s="29" t="s">
        <v>26</v>
      </c>
      <c r="E483" s="30" t="s">
        <v>16</v>
      </c>
      <c r="F483" s="24">
        <v>53180.45</v>
      </c>
      <c r="G483" s="31">
        <v>52734.6</v>
      </c>
      <c r="H483" s="31" t="s">
        <v>382</v>
      </c>
      <c r="I483" s="31">
        <v>445.85</v>
      </c>
      <c r="J483" s="25" t="s">
        <v>106</v>
      </c>
    </row>
    <row r="484" spans="1:10" hidden="1" outlineLevel="2" x14ac:dyDescent="0.2">
      <c r="A484" s="32"/>
      <c r="B484" s="20">
        <v>810068</v>
      </c>
      <c r="C484" s="28" t="s">
        <v>27</v>
      </c>
      <c r="D484" s="29" t="s">
        <v>28</v>
      </c>
      <c r="E484" s="30" t="s">
        <v>16</v>
      </c>
      <c r="F484" s="24">
        <v>0</v>
      </c>
      <c r="G484" s="31" t="s">
        <v>382</v>
      </c>
      <c r="H484" s="31" t="s">
        <v>382</v>
      </c>
      <c r="I484" s="31">
        <v>0</v>
      </c>
      <c r="J484" s="25" t="s">
        <v>383</v>
      </c>
    </row>
    <row r="485" spans="1:10" hidden="1" outlineLevel="2" x14ac:dyDescent="0.2">
      <c r="A485" s="32"/>
      <c r="B485" s="20">
        <v>810068</v>
      </c>
      <c r="C485" s="28" t="s">
        <v>29</v>
      </c>
      <c r="D485" s="29" t="s">
        <v>30</v>
      </c>
      <c r="E485" s="30" t="s">
        <v>16</v>
      </c>
      <c r="F485" s="24">
        <v>0</v>
      </c>
      <c r="G485" s="31" t="s">
        <v>382</v>
      </c>
      <c r="H485" s="31" t="s">
        <v>382</v>
      </c>
      <c r="I485" s="31">
        <v>0</v>
      </c>
      <c r="J485" s="25" t="s">
        <v>383</v>
      </c>
    </row>
    <row r="486" spans="1:10" hidden="1" outlineLevel="2" x14ac:dyDescent="0.2">
      <c r="A486" s="32"/>
      <c r="B486" s="20">
        <v>810068</v>
      </c>
      <c r="C486" s="28" t="s">
        <v>31</v>
      </c>
      <c r="D486" s="29" t="s">
        <v>32</v>
      </c>
      <c r="E486" s="30" t="s">
        <v>16</v>
      </c>
      <c r="F486" s="24">
        <v>0</v>
      </c>
      <c r="G486" s="31" t="s">
        <v>382</v>
      </c>
      <c r="H486" s="31" t="s">
        <v>382</v>
      </c>
      <c r="I486" s="31">
        <v>0</v>
      </c>
      <c r="J486" s="25" t="s">
        <v>383</v>
      </c>
    </row>
    <row r="487" spans="1:10" hidden="1" outlineLevel="2" x14ac:dyDescent="0.2">
      <c r="A487" s="32"/>
      <c r="B487" s="20">
        <v>810068</v>
      </c>
      <c r="C487" s="28" t="s">
        <v>33</v>
      </c>
      <c r="D487" s="29" t="s">
        <v>34</v>
      </c>
      <c r="E487" s="30" t="s">
        <v>16</v>
      </c>
      <c r="F487" s="24">
        <v>0</v>
      </c>
      <c r="G487" s="31" t="s">
        <v>382</v>
      </c>
      <c r="H487" s="31" t="s">
        <v>382</v>
      </c>
      <c r="I487" s="31">
        <v>0</v>
      </c>
      <c r="J487" s="25" t="s">
        <v>383</v>
      </c>
    </row>
    <row r="488" spans="1:10" hidden="1" outlineLevel="2" x14ac:dyDescent="0.2">
      <c r="A488" s="32"/>
      <c r="B488" s="20">
        <v>810068</v>
      </c>
      <c r="C488" s="28" t="s">
        <v>35</v>
      </c>
      <c r="D488" s="29" t="s">
        <v>36</v>
      </c>
      <c r="E488" s="30" t="s">
        <v>16</v>
      </c>
      <c r="F488" s="24">
        <v>0</v>
      </c>
      <c r="G488" s="31" t="s">
        <v>382</v>
      </c>
      <c r="H488" s="31" t="s">
        <v>382</v>
      </c>
      <c r="I488" s="31">
        <v>0</v>
      </c>
      <c r="J488" s="25" t="s">
        <v>383</v>
      </c>
    </row>
    <row r="489" spans="1:10" outlineLevel="2" x14ac:dyDescent="0.2">
      <c r="A489" s="32"/>
      <c r="B489" s="20">
        <v>810068</v>
      </c>
      <c r="C489" s="28" t="s">
        <v>37</v>
      </c>
      <c r="D489" s="29" t="s">
        <v>38</v>
      </c>
      <c r="E489" s="30" t="s">
        <v>16</v>
      </c>
      <c r="F489" s="24">
        <v>161931.09</v>
      </c>
      <c r="G489" s="31">
        <v>160573.49</v>
      </c>
      <c r="H489" s="31" t="s">
        <v>382</v>
      </c>
      <c r="I489" s="31">
        <v>1357.6</v>
      </c>
      <c r="J489" s="25" t="s">
        <v>106</v>
      </c>
    </row>
    <row r="490" spans="1:10" outlineLevel="2" x14ac:dyDescent="0.2">
      <c r="A490" s="32"/>
      <c r="B490" s="20">
        <v>810068</v>
      </c>
      <c r="C490" s="28" t="s">
        <v>39</v>
      </c>
      <c r="D490" s="29" t="s">
        <v>40</v>
      </c>
      <c r="E490" s="30" t="s">
        <v>16</v>
      </c>
      <c r="F490" s="24">
        <v>38627.230000000003</v>
      </c>
      <c r="G490" s="31">
        <v>38303.39</v>
      </c>
      <c r="H490" s="31" t="s">
        <v>382</v>
      </c>
      <c r="I490" s="31">
        <v>323.83999999999997</v>
      </c>
      <c r="J490" s="25" t="s">
        <v>106</v>
      </c>
    </row>
    <row r="491" spans="1:10" hidden="1" outlineLevel="2" x14ac:dyDescent="0.2">
      <c r="A491" s="32"/>
      <c r="B491" s="20">
        <v>810068</v>
      </c>
      <c r="C491" s="28" t="s">
        <v>41</v>
      </c>
      <c r="D491" s="29" t="s">
        <v>42</v>
      </c>
      <c r="E491" s="30" t="s">
        <v>16</v>
      </c>
      <c r="F491" s="24">
        <v>0</v>
      </c>
      <c r="G491" s="31" t="s">
        <v>382</v>
      </c>
      <c r="H491" s="31" t="s">
        <v>382</v>
      </c>
      <c r="I491" s="31">
        <v>0</v>
      </c>
      <c r="J491" s="25" t="s">
        <v>383</v>
      </c>
    </row>
    <row r="492" spans="1:10" outlineLevel="2" x14ac:dyDescent="0.2">
      <c r="A492" s="32"/>
      <c r="B492" s="20">
        <v>810068</v>
      </c>
      <c r="C492" s="28" t="s">
        <v>43</v>
      </c>
      <c r="D492" s="29" t="s">
        <v>44</v>
      </c>
      <c r="E492" s="30" t="s">
        <v>16</v>
      </c>
      <c r="F492" s="24">
        <v>138323.57999999999</v>
      </c>
      <c r="G492" s="31">
        <v>137163.9</v>
      </c>
      <c r="H492" s="31" t="s">
        <v>382</v>
      </c>
      <c r="I492" s="31">
        <v>1159.68</v>
      </c>
      <c r="J492" s="25" t="s">
        <v>106</v>
      </c>
    </row>
    <row r="493" spans="1:10" outlineLevel="2" x14ac:dyDescent="0.2">
      <c r="A493" s="32"/>
      <c r="B493" s="20">
        <v>810068</v>
      </c>
      <c r="C493" s="28" t="s">
        <v>45</v>
      </c>
      <c r="D493" s="29" t="s">
        <v>46</v>
      </c>
      <c r="E493" s="30" t="s">
        <v>16</v>
      </c>
      <c r="F493" s="24">
        <v>138731.60999999999</v>
      </c>
      <c r="G493" s="31">
        <v>137568.51</v>
      </c>
      <c r="H493" s="31" t="s">
        <v>382</v>
      </c>
      <c r="I493" s="31">
        <v>1163.0999999999999</v>
      </c>
      <c r="J493" s="25" t="s">
        <v>106</v>
      </c>
    </row>
    <row r="494" spans="1:10" hidden="1" outlineLevel="2" x14ac:dyDescent="0.2">
      <c r="A494" s="32"/>
      <c r="B494" s="20">
        <v>810068</v>
      </c>
      <c r="C494" s="28" t="s">
        <v>47</v>
      </c>
      <c r="D494" s="29" t="s">
        <v>48</v>
      </c>
      <c r="E494" s="30" t="s">
        <v>16</v>
      </c>
      <c r="F494" s="24">
        <v>0</v>
      </c>
      <c r="G494" s="31" t="s">
        <v>382</v>
      </c>
      <c r="H494" s="31" t="s">
        <v>382</v>
      </c>
      <c r="I494" s="31">
        <v>0</v>
      </c>
      <c r="J494" s="25" t="s">
        <v>383</v>
      </c>
    </row>
    <row r="495" spans="1:10" hidden="1" outlineLevel="2" x14ac:dyDescent="0.2">
      <c r="A495" s="32"/>
      <c r="B495" s="20">
        <v>810068</v>
      </c>
      <c r="C495" s="28" t="s">
        <v>49</v>
      </c>
      <c r="D495" s="29" t="s">
        <v>50</v>
      </c>
      <c r="E495" s="30" t="s">
        <v>16</v>
      </c>
      <c r="F495" s="24">
        <v>0</v>
      </c>
      <c r="G495" s="31" t="s">
        <v>382</v>
      </c>
      <c r="H495" s="31" t="s">
        <v>382</v>
      </c>
      <c r="I495" s="31">
        <v>0</v>
      </c>
      <c r="J495" s="25" t="s">
        <v>383</v>
      </c>
    </row>
    <row r="496" spans="1:10" hidden="1" outlineLevel="2" x14ac:dyDescent="0.2">
      <c r="A496" s="32"/>
      <c r="B496" s="20">
        <v>810068</v>
      </c>
      <c r="C496" s="28" t="s">
        <v>51</v>
      </c>
      <c r="D496" s="29" t="s">
        <v>52</v>
      </c>
      <c r="E496" s="30" t="s">
        <v>16</v>
      </c>
      <c r="F496" s="24">
        <v>0</v>
      </c>
      <c r="G496" s="31" t="s">
        <v>382</v>
      </c>
      <c r="H496" s="31" t="s">
        <v>382</v>
      </c>
      <c r="I496" s="31">
        <v>0</v>
      </c>
      <c r="J496" s="25" t="s">
        <v>383</v>
      </c>
    </row>
    <row r="497" spans="1:10" hidden="1" outlineLevel="2" x14ac:dyDescent="0.2">
      <c r="A497" s="32"/>
      <c r="B497" s="20">
        <v>810068</v>
      </c>
      <c r="C497" s="28" t="s">
        <v>53</v>
      </c>
      <c r="D497" s="29" t="s">
        <v>54</v>
      </c>
      <c r="E497" s="30" t="s">
        <v>16</v>
      </c>
      <c r="F497" s="24">
        <v>0</v>
      </c>
      <c r="G497" s="31" t="s">
        <v>382</v>
      </c>
      <c r="H497" s="31" t="s">
        <v>382</v>
      </c>
      <c r="I497" s="31">
        <v>0</v>
      </c>
      <c r="J497" s="25" t="s">
        <v>383</v>
      </c>
    </row>
    <row r="498" spans="1:10" hidden="1" outlineLevel="2" x14ac:dyDescent="0.2">
      <c r="A498" s="32"/>
      <c r="B498" s="20">
        <v>810068</v>
      </c>
      <c r="C498" s="28" t="s">
        <v>55</v>
      </c>
      <c r="D498" s="29" t="s">
        <v>56</v>
      </c>
      <c r="E498" s="30" t="s">
        <v>16</v>
      </c>
      <c r="F498" s="24">
        <v>0</v>
      </c>
      <c r="G498" s="31" t="s">
        <v>382</v>
      </c>
      <c r="H498" s="31" t="s">
        <v>382</v>
      </c>
      <c r="I498" s="31">
        <v>0</v>
      </c>
      <c r="J498" s="25" t="s">
        <v>383</v>
      </c>
    </row>
    <row r="499" spans="1:10" outlineLevel="2" x14ac:dyDescent="0.2">
      <c r="A499" s="32"/>
      <c r="B499" s="20">
        <v>810068</v>
      </c>
      <c r="C499" s="28" t="s">
        <v>57</v>
      </c>
      <c r="D499" s="29" t="s">
        <v>58</v>
      </c>
      <c r="E499" s="30" t="s">
        <v>16</v>
      </c>
      <c r="F499" s="24">
        <v>72475.03</v>
      </c>
      <c r="G499" s="31">
        <v>71867.41</v>
      </c>
      <c r="H499" s="31" t="s">
        <v>382</v>
      </c>
      <c r="I499" s="31">
        <v>607.62</v>
      </c>
      <c r="J499" s="25" t="s">
        <v>106</v>
      </c>
    </row>
    <row r="500" spans="1:10" outlineLevel="2" x14ac:dyDescent="0.2">
      <c r="A500" s="32"/>
      <c r="B500" s="20">
        <v>810068</v>
      </c>
      <c r="C500" s="28" t="s">
        <v>59</v>
      </c>
      <c r="D500" s="29" t="s">
        <v>60</v>
      </c>
      <c r="E500" s="30" t="s">
        <v>16</v>
      </c>
      <c r="F500" s="24">
        <v>11356.95</v>
      </c>
      <c r="G500" s="31">
        <v>11261.74</v>
      </c>
      <c r="H500" s="31" t="s">
        <v>382</v>
      </c>
      <c r="I500" s="31">
        <v>95.21</v>
      </c>
      <c r="J500" s="25" t="s">
        <v>106</v>
      </c>
    </row>
    <row r="501" spans="1:10" outlineLevel="2" x14ac:dyDescent="0.2">
      <c r="A501" s="32"/>
      <c r="B501" s="20">
        <v>810068</v>
      </c>
      <c r="C501" s="28" t="s">
        <v>61</v>
      </c>
      <c r="D501" s="29" t="s">
        <v>62</v>
      </c>
      <c r="E501" s="30" t="s">
        <v>16</v>
      </c>
      <c r="F501" s="24">
        <v>12921.08</v>
      </c>
      <c r="G501" s="31">
        <v>12812.75</v>
      </c>
      <c r="H501" s="31" t="s">
        <v>382</v>
      </c>
      <c r="I501" s="31">
        <v>108.33</v>
      </c>
      <c r="J501" s="25" t="s">
        <v>106</v>
      </c>
    </row>
    <row r="502" spans="1:10" hidden="1" outlineLevel="2" x14ac:dyDescent="0.2">
      <c r="A502" s="32"/>
      <c r="B502" s="20">
        <v>810068</v>
      </c>
      <c r="C502" s="28" t="s">
        <v>63</v>
      </c>
      <c r="D502" s="29" t="s">
        <v>64</v>
      </c>
      <c r="E502" s="30" t="s">
        <v>16</v>
      </c>
      <c r="F502" s="24">
        <v>0</v>
      </c>
      <c r="G502" s="31" t="s">
        <v>382</v>
      </c>
      <c r="H502" s="31" t="s">
        <v>382</v>
      </c>
      <c r="I502" s="31">
        <v>0</v>
      </c>
      <c r="J502" s="25" t="s">
        <v>383</v>
      </c>
    </row>
    <row r="503" spans="1:10" outlineLevel="2" x14ac:dyDescent="0.2">
      <c r="A503" s="32"/>
      <c r="B503" s="20">
        <v>810068</v>
      </c>
      <c r="C503" s="28" t="s">
        <v>65</v>
      </c>
      <c r="D503" s="29" t="s">
        <v>66</v>
      </c>
      <c r="E503" s="30" t="s">
        <v>16</v>
      </c>
      <c r="F503" s="24">
        <v>466128.01</v>
      </c>
      <c r="G503" s="31">
        <v>462220.09</v>
      </c>
      <c r="H503" s="31" t="s">
        <v>382</v>
      </c>
      <c r="I503" s="31">
        <v>3907.92</v>
      </c>
      <c r="J503" s="25" t="s">
        <v>106</v>
      </c>
    </row>
    <row r="504" spans="1:10" hidden="1" outlineLevel="2" x14ac:dyDescent="0.2">
      <c r="A504" s="32"/>
      <c r="B504" s="20">
        <v>810068</v>
      </c>
      <c r="C504" s="28" t="s">
        <v>67</v>
      </c>
      <c r="D504" s="29" t="s">
        <v>68</v>
      </c>
      <c r="E504" s="30" t="s">
        <v>16</v>
      </c>
      <c r="F504" s="24">
        <v>0</v>
      </c>
      <c r="G504" s="31" t="s">
        <v>382</v>
      </c>
      <c r="H504" s="31" t="s">
        <v>382</v>
      </c>
      <c r="I504" s="31">
        <v>0</v>
      </c>
      <c r="J504" s="25" t="s">
        <v>383</v>
      </c>
    </row>
    <row r="505" spans="1:10" hidden="1" outlineLevel="2" x14ac:dyDescent="0.2">
      <c r="A505" s="32"/>
      <c r="B505" s="20">
        <v>810068</v>
      </c>
      <c r="C505" s="28" t="s">
        <v>69</v>
      </c>
      <c r="D505" s="29" t="s">
        <v>70</v>
      </c>
      <c r="E505" s="30" t="s">
        <v>16</v>
      </c>
      <c r="F505" s="24">
        <v>0</v>
      </c>
      <c r="G505" s="31" t="s">
        <v>382</v>
      </c>
      <c r="H505" s="31" t="s">
        <v>382</v>
      </c>
      <c r="I505" s="31">
        <v>0</v>
      </c>
      <c r="J505" s="25" t="s">
        <v>383</v>
      </c>
    </row>
    <row r="506" spans="1:10" outlineLevel="2" x14ac:dyDescent="0.2">
      <c r="A506" s="32"/>
      <c r="B506" s="20">
        <v>810068</v>
      </c>
      <c r="C506" s="28" t="s">
        <v>71</v>
      </c>
      <c r="D506" s="29" t="s">
        <v>72</v>
      </c>
      <c r="E506" s="30" t="s">
        <v>16</v>
      </c>
      <c r="F506" s="24">
        <v>52636.4</v>
      </c>
      <c r="G506" s="31">
        <v>52195.11</v>
      </c>
      <c r="H506" s="31" t="s">
        <v>382</v>
      </c>
      <c r="I506" s="31">
        <v>441.29</v>
      </c>
      <c r="J506" s="25" t="s">
        <v>106</v>
      </c>
    </row>
    <row r="507" spans="1:10" outlineLevel="2" x14ac:dyDescent="0.2">
      <c r="A507" s="32"/>
      <c r="B507" s="20">
        <v>810068</v>
      </c>
      <c r="C507" s="28" t="s">
        <v>73</v>
      </c>
      <c r="D507" s="29" t="s">
        <v>74</v>
      </c>
      <c r="E507" s="30" t="s">
        <v>16</v>
      </c>
      <c r="F507" s="24">
        <v>23529.97</v>
      </c>
      <c r="G507" s="31">
        <v>23332.7</v>
      </c>
      <c r="H507" s="31" t="s">
        <v>382</v>
      </c>
      <c r="I507" s="31">
        <v>197.27</v>
      </c>
      <c r="J507" s="25" t="s">
        <v>106</v>
      </c>
    </row>
    <row r="508" spans="1:10" hidden="1" outlineLevel="2" x14ac:dyDescent="0.2">
      <c r="A508" s="32"/>
      <c r="B508" s="20">
        <v>810068</v>
      </c>
      <c r="C508" s="28" t="s">
        <v>75</v>
      </c>
      <c r="D508" s="29" t="s">
        <v>76</v>
      </c>
      <c r="E508" s="30" t="s">
        <v>16</v>
      </c>
      <c r="F508" s="24">
        <v>0</v>
      </c>
      <c r="G508" s="31" t="s">
        <v>382</v>
      </c>
      <c r="H508" s="31" t="s">
        <v>382</v>
      </c>
      <c r="I508" s="31">
        <v>0</v>
      </c>
      <c r="J508" s="25" t="s">
        <v>383</v>
      </c>
    </row>
    <row r="509" spans="1:10" hidden="1" outlineLevel="2" x14ac:dyDescent="0.2">
      <c r="A509" s="32"/>
      <c r="B509" s="20">
        <v>810068</v>
      </c>
      <c r="C509" s="28" t="s">
        <v>77</v>
      </c>
      <c r="D509" s="29" t="s">
        <v>78</v>
      </c>
      <c r="E509" s="30" t="s">
        <v>16</v>
      </c>
      <c r="F509" s="24">
        <v>0</v>
      </c>
      <c r="G509" s="31" t="s">
        <v>382</v>
      </c>
      <c r="H509" s="31" t="s">
        <v>382</v>
      </c>
      <c r="I509" s="31">
        <v>0</v>
      </c>
      <c r="J509" s="25" t="s">
        <v>383</v>
      </c>
    </row>
    <row r="510" spans="1:10" hidden="1" outlineLevel="2" x14ac:dyDescent="0.2">
      <c r="A510" s="32"/>
      <c r="B510" s="20">
        <v>810068</v>
      </c>
      <c r="C510" s="28" t="s">
        <v>79</v>
      </c>
      <c r="D510" s="29" t="s">
        <v>80</v>
      </c>
      <c r="E510" s="30" t="s">
        <v>16</v>
      </c>
      <c r="F510" s="24">
        <v>0</v>
      </c>
      <c r="G510" s="31" t="s">
        <v>382</v>
      </c>
      <c r="H510" s="31" t="s">
        <v>382</v>
      </c>
      <c r="I510" s="31">
        <v>0</v>
      </c>
      <c r="J510" s="25" t="s">
        <v>383</v>
      </c>
    </row>
    <row r="511" spans="1:10" outlineLevel="2" x14ac:dyDescent="0.2">
      <c r="A511" s="32"/>
      <c r="B511" s="20">
        <v>810068</v>
      </c>
      <c r="C511" s="28" t="s">
        <v>81</v>
      </c>
      <c r="D511" s="29" t="s">
        <v>82</v>
      </c>
      <c r="E511" s="30" t="s">
        <v>16</v>
      </c>
      <c r="F511" s="24">
        <v>6936.58</v>
      </c>
      <c r="G511" s="31">
        <v>6878.43</v>
      </c>
      <c r="H511" s="31" t="s">
        <v>382</v>
      </c>
      <c r="I511" s="31">
        <v>58.15</v>
      </c>
      <c r="J511" s="25" t="s">
        <v>106</v>
      </c>
    </row>
    <row r="512" spans="1:10" hidden="1" outlineLevel="2" x14ac:dyDescent="0.2">
      <c r="A512" s="32"/>
      <c r="B512" s="20">
        <v>810068</v>
      </c>
      <c r="C512" s="28" t="s">
        <v>83</v>
      </c>
      <c r="D512" s="29" t="s">
        <v>84</v>
      </c>
      <c r="E512" s="30" t="s">
        <v>16</v>
      </c>
      <c r="F512" s="24">
        <v>0</v>
      </c>
      <c r="G512" s="31" t="s">
        <v>382</v>
      </c>
      <c r="H512" s="31" t="s">
        <v>382</v>
      </c>
      <c r="I512" s="31">
        <v>0</v>
      </c>
      <c r="J512" s="25" t="s">
        <v>383</v>
      </c>
    </row>
    <row r="513" spans="1:10" hidden="1" outlineLevel="2" x14ac:dyDescent="0.2">
      <c r="A513" s="32"/>
      <c r="B513" s="20">
        <v>810068</v>
      </c>
      <c r="C513" s="28" t="s">
        <v>85</v>
      </c>
      <c r="D513" s="29" t="s">
        <v>86</v>
      </c>
      <c r="E513" s="30" t="s">
        <v>16</v>
      </c>
      <c r="F513" s="24">
        <v>0</v>
      </c>
      <c r="G513" s="31" t="s">
        <v>382</v>
      </c>
      <c r="H513" s="31" t="s">
        <v>382</v>
      </c>
      <c r="I513" s="31">
        <v>0</v>
      </c>
      <c r="J513" s="25" t="s">
        <v>383</v>
      </c>
    </row>
    <row r="514" spans="1:10" outlineLevel="1" x14ac:dyDescent="0.2">
      <c r="A514" s="32">
        <v>810089</v>
      </c>
      <c r="B514" s="20">
        <v>810089</v>
      </c>
      <c r="C514" s="21" t="s">
        <v>100</v>
      </c>
      <c r="D514" s="22" t="s">
        <v>15</v>
      </c>
      <c r="E514" s="23" t="s">
        <v>16</v>
      </c>
      <c r="F514" s="24">
        <v>30066732.350000005</v>
      </c>
      <c r="G514" s="24">
        <v>5217724.0299999993</v>
      </c>
      <c r="H514" s="24">
        <v>32247.309999999998</v>
      </c>
      <c r="I514" s="24">
        <v>24816761.010000005</v>
      </c>
      <c r="J514" s="25" t="s">
        <v>106</v>
      </c>
    </row>
    <row r="515" spans="1:10" hidden="1" outlineLevel="2" x14ac:dyDescent="0.2">
      <c r="A515" s="32"/>
      <c r="B515" s="20">
        <v>810089</v>
      </c>
      <c r="C515" s="28" t="s">
        <v>17</v>
      </c>
      <c r="D515" s="29" t="s">
        <v>18</v>
      </c>
      <c r="E515" s="30" t="s">
        <v>16</v>
      </c>
      <c r="F515" s="24">
        <v>0</v>
      </c>
      <c r="G515" s="31" t="s">
        <v>382</v>
      </c>
      <c r="H515" s="31" t="s">
        <v>382</v>
      </c>
      <c r="I515" s="31">
        <v>0</v>
      </c>
      <c r="J515" s="25" t="s">
        <v>383</v>
      </c>
    </row>
    <row r="516" spans="1:10" outlineLevel="2" x14ac:dyDescent="0.2">
      <c r="A516" s="32"/>
      <c r="B516" s="20">
        <v>810089</v>
      </c>
      <c r="C516" s="28" t="s">
        <v>19</v>
      </c>
      <c r="D516" s="29" t="s">
        <v>20</v>
      </c>
      <c r="E516" s="30" t="s">
        <v>16</v>
      </c>
      <c r="F516" s="24">
        <v>6553252.1500000004</v>
      </c>
      <c r="G516" s="31">
        <v>1138411.58</v>
      </c>
      <c r="H516" s="31">
        <v>10992.51</v>
      </c>
      <c r="I516" s="31">
        <v>5403848.0599999996</v>
      </c>
      <c r="J516" s="25" t="s">
        <v>106</v>
      </c>
    </row>
    <row r="517" spans="1:10" outlineLevel="2" x14ac:dyDescent="0.2">
      <c r="A517" s="32"/>
      <c r="B517" s="20">
        <v>810089</v>
      </c>
      <c r="C517" s="28" t="s">
        <v>21</v>
      </c>
      <c r="D517" s="29" t="s">
        <v>22</v>
      </c>
      <c r="E517" s="30" t="s">
        <v>16</v>
      </c>
      <c r="F517" s="24">
        <v>14851.24</v>
      </c>
      <c r="G517" s="31" t="s">
        <v>382</v>
      </c>
      <c r="H517" s="31" t="s">
        <v>382</v>
      </c>
      <c r="I517" s="31">
        <v>14851.24</v>
      </c>
      <c r="J517" s="25" t="s">
        <v>106</v>
      </c>
    </row>
    <row r="518" spans="1:10" outlineLevel="2" x14ac:dyDescent="0.2">
      <c r="A518" s="32"/>
      <c r="B518" s="20">
        <v>810089</v>
      </c>
      <c r="C518" s="28" t="s">
        <v>23</v>
      </c>
      <c r="D518" s="29" t="s">
        <v>24</v>
      </c>
      <c r="E518" s="30" t="s">
        <v>16</v>
      </c>
      <c r="F518" s="24">
        <v>350504.33</v>
      </c>
      <c r="G518" s="31">
        <v>60888.58</v>
      </c>
      <c r="H518" s="31" t="s">
        <v>382</v>
      </c>
      <c r="I518" s="31">
        <v>289615.75</v>
      </c>
      <c r="J518" s="25" t="s">
        <v>106</v>
      </c>
    </row>
    <row r="519" spans="1:10" outlineLevel="2" x14ac:dyDescent="0.2">
      <c r="A519" s="32"/>
      <c r="B519" s="20">
        <v>810089</v>
      </c>
      <c r="C519" s="28" t="s">
        <v>25</v>
      </c>
      <c r="D519" s="29" t="s">
        <v>26</v>
      </c>
      <c r="E519" s="30" t="s">
        <v>16</v>
      </c>
      <c r="F519" s="24">
        <v>1099373.3700000001</v>
      </c>
      <c r="G519" s="31">
        <v>190979.89</v>
      </c>
      <c r="H519" s="31" t="s">
        <v>382</v>
      </c>
      <c r="I519" s="31">
        <v>908393.48</v>
      </c>
      <c r="J519" s="25" t="s">
        <v>106</v>
      </c>
    </row>
    <row r="520" spans="1:10" outlineLevel="2" x14ac:dyDescent="0.2">
      <c r="A520" s="32"/>
      <c r="B520" s="20">
        <v>810089</v>
      </c>
      <c r="C520" s="28" t="s">
        <v>27</v>
      </c>
      <c r="D520" s="29" t="s">
        <v>28</v>
      </c>
      <c r="E520" s="30" t="s">
        <v>16</v>
      </c>
      <c r="F520" s="24">
        <v>64560.14</v>
      </c>
      <c r="G520" s="31">
        <v>11215.2</v>
      </c>
      <c r="H520" s="31" t="s">
        <v>382</v>
      </c>
      <c r="I520" s="31">
        <v>53344.94</v>
      </c>
      <c r="J520" s="25" t="s">
        <v>106</v>
      </c>
    </row>
    <row r="521" spans="1:10" hidden="1" outlineLevel="2" x14ac:dyDescent="0.2">
      <c r="A521" s="32"/>
      <c r="B521" s="20">
        <v>810089</v>
      </c>
      <c r="C521" s="28" t="s">
        <v>29</v>
      </c>
      <c r="D521" s="29" t="s">
        <v>30</v>
      </c>
      <c r="E521" s="30" t="s">
        <v>16</v>
      </c>
      <c r="F521" s="24">
        <v>0</v>
      </c>
      <c r="G521" s="31" t="s">
        <v>382</v>
      </c>
      <c r="H521" s="31" t="s">
        <v>382</v>
      </c>
      <c r="I521" s="31">
        <v>0</v>
      </c>
      <c r="J521" s="25" t="s">
        <v>383</v>
      </c>
    </row>
    <row r="522" spans="1:10" hidden="1" outlineLevel="2" x14ac:dyDescent="0.2">
      <c r="A522" s="32"/>
      <c r="B522" s="20">
        <v>810089</v>
      </c>
      <c r="C522" s="28" t="s">
        <v>31</v>
      </c>
      <c r="D522" s="29" t="s">
        <v>32</v>
      </c>
      <c r="E522" s="30" t="s">
        <v>16</v>
      </c>
      <c r="F522" s="24">
        <v>0</v>
      </c>
      <c r="G522" s="31" t="s">
        <v>382</v>
      </c>
      <c r="H522" s="31" t="s">
        <v>382</v>
      </c>
      <c r="I522" s="31">
        <v>0</v>
      </c>
      <c r="J522" s="25" t="s">
        <v>383</v>
      </c>
    </row>
    <row r="523" spans="1:10" outlineLevel="2" x14ac:dyDescent="0.2">
      <c r="A523" s="32"/>
      <c r="B523" s="20">
        <v>810089</v>
      </c>
      <c r="C523" s="28" t="s">
        <v>33</v>
      </c>
      <c r="D523" s="29" t="s">
        <v>34</v>
      </c>
      <c r="E523" s="30" t="s">
        <v>16</v>
      </c>
      <c r="F523" s="24">
        <v>143007.78</v>
      </c>
      <c r="G523" s="31">
        <v>24842.89</v>
      </c>
      <c r="H523" s="31" t="s">
        <v>382</v>
      </c>
      <c r="I523" s="31">
        <v>118164.89</v>
      </c>
      <c r="J523" s="25" t="s">
        <v>106</v>
      </c>
    </row>
    <row r="524" spans="1:10" outlineLevel="2" x14ac:dyDescent="0.2">
      <c r="A524" s="32"/>
      <c r="B524" s="20">
        <v>810089</v>
      </c>
      <c r="C524" s="28" t="s">
        <v>35</v>
      </c>
      <c r="D524" s="29" t="s">
        <v>36</v>
      </c>
      <c r="E524" s="30" t="s">
        <v>16</v>
      </c>
      <c r="F524" s="24">
        <v>49372.13</v>
      </c>
      <c r="G524" s="31">
        <v>8576.7800000000007</v>
      </c>
      <c r="H524" s="31" t="s">
        <v>382</v>
      </c>
      <c r="I524" s="31">
        <v>40795.35</v>
      </c>
      <c r="J524" s="25" t="s">
        <v>106</v>
      </c>
    </row>
    <row r="525" spans="1:10" outlineLevel="2" x14ac:dyDescent="0.2">
      <c r="A525" s="32"/>
      <c r="B525" s="20">
        <v>810089</v>
      </c>
      <c r="C525" s="28" t="s">
        <v>37</v>
      </c>
      <c r="D525" s="29" t="s">
        <v>38</v>
      </c>
      <c r="E525" s="30" t="s">
        <v>16</v>
      </c>
      <c r="F525" s="24">
        <v>2009964.22</v>
      </c>
      <c r="G525" s="31">
        <v>349165.04</v>
      </c>
      <c r="H525" s="31">
        <v>3371.54</v>
      </c>
      <c r="I525" s="31">
        <v>1657427.64</v>
      </c>
      <c r="J525" s="25" t="s">
        <v>106</v>
      </c>
    </row>
    <row r="526" spans="1:10" outlineLevel="2" x14ac:dyDescent="0.2">
      <c r="A526" s="32"/>
      <c r="B526" s="20">
        <v>810089</v>
      </c>
      <c r="C526" s="28" t="s">
        <v>39</v>
      </c>
      <c r="D526" s="29" t="s">
        <v>40</v>
      </c>
      <c r="E526" s="30" t="s">
        <v>16</v>
      </c>
      <c r="F526" s="24">
        <v>1611785.89</v>
      </c>
      <c r="G526" s="31">
        <v>279994.68</v>
      </c>
      <c r="H526" s="31" t="s">
        <v>382</v>
      </c>
      <c r="I526" s="31">
        <v>1331791.21</v>
      </c>
      <c r="J526" s="25" t="s">
        <v>106</v>
      </c>
    </row>
    <row r="527" spans="1:10" outlineLevel="2" x14ac:dyDescent="0.2">
      <c r="A527" s="32"/>
      <c r="B527" s="20">
        <v>810089</v>
      </c>
      <c r="C527" s="28" t="s">
        <v>41</v>
      </c>
      <c r="D527" s="29" t="s">
        <v>42</v>
      </c>
      <c r="E527" s="30" t="s">
        <v>16</v>
      </c>
      <c r="F527" s="24">
        <v>688845.65</v>
      </c>
      <c r="G527" s="31">
        <v>119664.23</v>
      </c>
      <c r="H527" s="31" t="s">
        <v>382</v>
      </c>
      <c r="I527" s="31">
        <v>569181.42000000004</v>
      </c>
      <c r="J527" s="25" t="s">
        <v>106</v>
      </c>
    </row>
    <row r="528" spans="1:10" outlineLevel="2" x14ac:dyDescent="0.2">
      <c r="A528" s="32"/>
      <c r="B528" s="20">
        <v>810089</v>
      </c>
      <c r="C528" s="28" t="s">
        <v>43</v>
      </c>
      <c r="D528" s="29" t="s">
        <v>44</v>
      </c>
      <c r="E528" s="30" t="s">
        <v>16</v>
      </c>
      <c r="F528" s="24">
        <v>3003349.93</v>
      </c>
      <c r="G528" s="31">
        <v>521733.06</v>
      </c>
      <c r="H528" s="31">
        <v>5037.8599999999997</v>
      </c>
      <c r="I528" s="31">
        <v>2476579.0099999998</v>
      </c>
      <c r="J528" s="25" t="s">
        <v>106</v>
      </c>
    </row>
    <row r="529" spans="1:10" outlineLevel="2" x14ac:dyDescent="0.2">
      <c r="A529" s="32"/>
      <c r="B529" s="20">
        <v>810089</v>
      </c>
      <c r="C529" s="28" t="s">
        <v>45</v>
      </c>
      <c r="D529" s="29" t="s">
        <v>46</v>
      </c>
      <c r="E529" s="30" t="s">
        <v>16</v>
      </c>
      <c r="F529" s="24">
        <v>851976.3</v>
      </c>
      <c r="G529" s="31">
        <v>148002.79999999999</v>
      </c>
      <c r="H529" s="31" t="s">
        <v>382</v>
      </c>
      <c r="I529" s="31">
        <v>703973.5</v>
      </c>
      <c r="J529" s="25" t="s">
        <v>106</v>
      </c>
    </row>
    <row r="530" spans="1:10" outlineLevel="2" x14ac:dyDescent="0.2">
      <c r="A530" s="32"/>
      <c r="B530" s="20">
        <v>810089</v>
      </c>
      <c r="C530" s="28" t="s">
        <v>47</v>
      </c>
      <c r="D530" s="29" t="s">
        <v>48</v>
      </c>
      <c r="E530" s="30" t="s">
        <v>16</v>
      </c>
      <c r="F530" s="24">
        <v>206465.28</v>
      </c>
      <c r="G530" s="31">
        <v>35866.54</v>
      </c>
      <c r="H530" s="31" t="s">
        <v>382</v>
      </c>
      <c r="I530" s="31">
        <v>170598.74</v>
      </c>
      <c r="J530" s="25" t="s">
        <v>106</v>
      </c>
    </row>
    <row r="531" spans="1:10" outlineLevel="2" x14ac:dyDescent="0.2">
      <c r="A531" s="32"/>
      <c r="B531" s="20">
        <v>810089</v>
      </c>
      <c r="C531" s="28" t="s">
        <v>49</v>
      </c>
      <c r="D531" s="29" t="s">
        <v>50</v>
      </c>
      <c r="E531" s="30" t="s">
        <v>16</v>
      </c>
      <c r="F531" s="24">
        <v>188817.8</v>
      </c>
      <c r="G531" s="31">
        <v>32800.870000000003</v>
      </c>
      <c r="H531" s="31" t="s">
        <v>382</v>
      </c>
      <c r="I531" s="31">
        <v>156016.93</v>
      </c>
      <c r="J531" s="25" t="s">
        <v>106</v>
      </c>
    </row>
    <row r="532" spans="1:10" outlineLevel="2" x14ac:dyDescent="0.2">
      <c r="A532" s="32"/>
      <c r="B532" s="20">
        <v>810089</v>
      </c>
      <c r="C532" s="28" t="s">
        <v>51</v>
      </c>
      <c r="D532" s="29" t="s">
        <v>52</v>
      </c>
      <c r="E532" s="30" t="s">
        <v>16</v>
      </c>
      <c r="F532" s="24">
        <v>1104794.46</v>
      </c>
      <c r="G532" s="31">
        <v>191921.63</v>
      </c>
      <c r="H532" s="31" t="s">
        <v>382</v>
      </c>
      <c r="I532" s="31">
        <v>912872.83</v>
      </c>
      <c r="J532" s="25" t="s">
        <v>106</v>
      </c>
    </row>
    <row r="533" spans="1:10" hidden="1" outlineLevel="2" x14ac:dyDescent="0.2">
      <c r="A533" s="32"/>
      <c r="B533" s="20">
        <v>810089</v>
      </c>
      <c r="C533" s="28" t="s">
        <v>53</v>
      </c>
      <c r="D533" s="29" t="s">
        <v>54</v>
      </c>
      <c r="E533" s="30" t="s">
        <v>16</v>
      </c>
      <c r="F533" s="24">
        <v>0</v>
      </c>
      <c r="G533" s="31" t="s">
        <v>382</v>
      </c>
      <c r="H533" s="31" t="s">
        <v>382</v>
      </c>
      <c r="I533" s="31">
        <v>0</v>
      </c>
      <c r="J533" s="25" t="s">
        <v>383</v>
      </c>
    </row>
    <row r="534" spans="1:10" outlineLevel="2" x14ac:dyDescent="0.2">
      <c r="A534" s="32"/>
      <c r="B534" s="20">
        <v>810089</v>
      </c>
      <c r="C534" s="28" t="s">
        <v>55</v>
      </c>
      <c r="D534" s="29" t="s">
        <v>56</v>
      </c>
      <c r="E534" s="30" t="s">
        <v>16</v>
      </c>
      <c r="F534" s="24">
        <v>106904.95</v>
      </c>
      <c r="G534" s="31">
        <v>18571.21</v>
      </c>
      <c r="H534" s="31" t="s">
        <v>382</v>
      </c>
      <c r="I534" s="31">
        <v>88333.74</v>
      </c>
      <c r="J534" s="25" t="s">
        <v>106</v>
      </c>
    </row>
    <row r="535" spans="1:10" outlineLevel="2" x14ac:dyDescent="0.2">
      <c r="A535" s="32"/>
      <c r="B535" s="20">
        <v>810089</v>
      </c>
      <c r="C535" s="28" t="s">
        <v>57</v>
      </c>
      <c r="D535" s="29" t="s">
        <v>58</v>
      </c>
      <c r="E535" s="30" t="s">
        <v>16</v>
      </c>
      <c r="F535" s="24">
        <v>1841980.41</v>
      </c>
      <c r="G535" s="31">
        <v>319983.39</v>
      </c>
      <c r="H535" s="31">
        <v>3089.76</v>
      </c>
      <c r="I535" s="31">
        <v>1518907.26</v>
      </c>
      <c r="J535" s="25" t="s">
        <v>106</v>
      </c>
    </row>
    <row r="536" spans="1:10" outlineLevel="2" x14ac:dyDescent="0.2">
      <c r="A536" s="32"/>
      <c r="B536" s="20">
        <v>810089</v>
      </c>
      <c r="C536" s="28" t="s">
        <v>59</v>
      </c>
      <c r="D536" s="29" t="s">
        <v>60</v>
      </c>
      <c r="E536" s="30" t="s">
        <v>16</v>
      </c>
      <c r="F536" s="24">
        <v>128683.77</v>
      </c>
      <c r="G536" s="31">
        <v>22354.560000000001</v>
      </c>
      <c r="H536" s="31" t="s">
        <v>382</v>
      </c>
      <c r="I536" s="31">
        <v>106329.21</v>
      </c>
      <c r="J536" s="25" t="s">
        <v>106</v>
      </c>
    </row>
    <row r="537" spans="1:10" outlineLevel="2" x14ac:dyDescent="0.2">
      <c r="A537" s="32"/>
      <c r="B537" s="20">
        <v>810089</v>
      </c>
      <c r="C537" s="28" t="s">
        <v>61</v>
      </c>
      <c r="D537" s="29" t="s">
        <v>62</v>
      </c>
      <c r="E537" s="30" t="s">
        <v>16</v>
      </c>
      <c r="F537" s="24">
        <v>378492.01</v>
      </c>
      <c r="G537" s="31">
        <v>65750.509999999995</v>
      </c>
      <c r="H537" s="31" t="s">
        <v>382</v>
      </c>
      <c r="I537" s="31">
        <v>312741.5</v>
      </c>
      <c r="J537" s="25" t="s">
        <v>106</v>
      </c>
    </row>
    <row r="538" spans="1:10" outlineLevel="2" x14ac:dyDescent="0.2">
      <c r="A538" s="32"/>
      <c r="B538" s="20">
        <v>810089</v>
      </c>
      <c r="C538" s="28" t="s">
        <v>63</v>
      </c>
      <c r="D538" s="29" t="s">
        <v>64</v>
      </c>
      <c r="E538" s="30" t="s">
        <v>16</v>
      </c>
      <c r="F538" s="24">
        <v>16117.35</v>
      </c>
      <c r="G538" s="31" t="s">
        <v>382</v>
      </c>
      <c r="H538" s="31" t="s">
        <v>382</v>
      </c>
      <c r="I538" s="31">
        <v>16117.35</v>
      </c>
      <c r="J538" s="25" t="s">
        <v>106</v>
      </c>
    </row>
    <row r="539" spans="1:10" outlineLevel="2" x14ac:dyDescent="0.2">
      <c r="A539" s="32"/>
      <c r="B539" s="20">
        <v>810089</v>
      </c>
      <c r="C539" s="28" t="s">
        <v>65</v>
      </c>
      <c r="D539" s="29" t="s">
        <v>66</v>
      </c>
      <c r="E539" s="30" t="s">
        <v>16</v>
      </c>
      <c r="F539" s="24">
        <v>3691123.1</v>
      </c>
      <c r="G539" s="31">
        <v>641210.98</v>
      </c>
      <c r="H539" s="31">
        <v>6191.54</v>
      </c>
      <c r="I539" s="31">
        <v>3043720.58</v>
      </c>
      <c r="J539" s="25" t="s">
        <v>106</v>
      </c>
    </row>
    <row r="540" spans="1:10" outlineLevel="2" x14ac:dyDescent="0.2">
      <c r="A540" s="32"/>
      <c r="B540" s="20">
        <v>810089</v>
      </c>
      <c r="C540" s="28" t="s">
        <v>67</v>
      </c>
      <c r="D540" s="29" t="s">
        <v>68</v>
      </c>
      <c r="E540" s="30" t="s">
        <v>16</v>
      </c>
      <c r="F540" s="24">
        <v>54861.69</v>
      </c>
      <c r="G540" s="31">
        <v>9530.41</v>
      </c>
      <c r="H540" s="31" t="s">
        <v>382</v>
      </c>
      <c r="I540" s="31">
        <v>45331.28</v>
      </c>
      <c r="J540" s="25" t="s">
        <v>106</v>
      </c>
    </row>
    <row r="541" spans="1:10" outlineLevel="2" x14ac:dyDescent="0.2">
      <c r="A541" s="32"/>
      <c r="B541" s="20">
        <v>810089</v>
      </c>
      <c r="C541" s="28" t="s">
        <v>69</v>
      </c>
      <c r="D541" s="29" t="s">
        <v>70</v>
      </c>
      <c r="E541" s="30" t="s">
        <v>16</v>
      </c>
      <c r="F541" s="24">
        <v>2124761.14</v>
      </c>
      <c r="G541" s="31">
        <v>369107.22</v>
      </c>
      <c r="H541" s="31">
        <v>3564.1</v>
      </c>
      <c r="I541" s="31">
        <v>1752089.82</v>
      </c>
      <c r="J541" s="25" t="s">
        <v>106</v>
      </c>
    </row>
    <row r="542" spans="1:10" outlineLevel="2" x14ac:dyDescent="0.2">
      <c r="A542" s="32"/>
      <c r="B542" s="20">
        <v>810089</v>
      </c>
      <c r="C542" s="28" t="s">
        <v>71</v>
      </c>
      <c r="D542" s="29" t="s">
        <v>72</v>
      </c>
      <c r="E542" s="30" t="s">
        <v>16</v>
      </c>
      <c r="F542" s="24">
        <v>953902.83</v>
      </c>
      <c r="G542" s="31">
        <v>165709.18</v>
      </c>
      <c r="H542" s="31" t="s">
        <v>382</v>
      </c>
      <c r="I542" s="31">
        <v>788193.65</v>
      </c>
      <c r="J542" s="25" t="s">
        <v>106</v>
      </c>
    </row>
    <row r="543" spans="1:10" outlineLevel="2" x14ac:dyDescent="0.2">
      <c r="A543" s="32"/>
      <c r="B543" s="20">
        <v>810089</v>
      </c>
      <c r="C543" s="28" t="s">
        <v>73</v>
      </c>
      <c r="D543" s="29" t="s">
        <v>74</v>
      </c>
      <c r="E543" s="30" t="s">
        <v>16</v>
      </c>
      <c r="F543" s="24">
        <v>592066.55000000005</v>
      </c>
      <c r="G543" s="31">
        <v>102852.05</v>
      </c>
      <c r="H543" s="31" t="s">
        <v>382</v>
      </c>
      <c r="I543" s="31">
        <v>489214.5</v>
      </c>
      <c r="J543" s="25" t="s">
        <v>106</v>
      </c>
    </row>
    <row r="544" spans="1:10" outlineLevel="2" x14ac:dyDescent="0.2">
      <c r="A544" s="32"/>
      <c r="B544" s="20">
        <v>810089</v>
      </c>
      <c r="C544" s="28" t="s">
        <v>75</v>
      </c>
      <c r="D544" s="29" t="s">
        <v>76</v>
      </c>
      <c r="E544" s="30" t="s">
        <v>16</v>
      </c>
      <c r="F544" s="24">
        <v>1290227.6499999999</v>
      </c>
      <c r="G544" s="31">
        <v>224134.53</v>
      </c>
      <c r="H544" s="31" t="s">
        <v>382</v>
      </c>
      <c r="I544" s="31">
        <v>1066093.1200000001</v>
      </c>
      <c r="J544" s="25" t="s">
        <v>106</v>
      </c>
    </row>
    <row r="545" spans="1:10" outlineLevel="2" x14ac:dyDescent="0.2">
      <c r="A545" s="32"/>
      <c r="B545" s="20">
        <v>810089</v>
      </c>
      <c r="C545" s="28" t="s">
        <v>77</v>
      </c>
      <c r="D545" s="29" t="s">
        <v>78</v>
      </c>
      <c r="E545" s="30" t="s">
        <v>16</v>
      </c>
      <c r="F545" s="24">
        <v>66203.539999999994</v>
      </c>
      <c r="G545" s="31">
        <v>11500.68</v>
      </c>
      <c r="H545" s="31" t="s">
        <v>382</v>
      </c>
      <c r="I545" s="31">
        <v>54702.86</v>
      </c>
      <c r="J545" s="25" t="s">
        <v>106</v>
      </c>
    </row>
    <row r="546" spans="1:10" hidden="1" outlineLevel="2" x14ac:dyDescent="0.2">
      <c r="A546" s="32"/>
      <c r="B546" s="20">
        <v>810089</v>
      </c>
      <c r="C546" s="28" t="s">
        <v>79</v>
      </c>
      <c r="D546" s="29" t="s">
        <v>80</v>
      </c>
      <c r="E546" s="30" t="s">
        <v>16</v>
      </c>
      <c r="F546" s="24">
        <v>0</v>
      </c>
      <c r="G546" s="31" t="s">
        <v>382</v>
      </c>
      <c r="H546" s="31" t="s">
        <v>382</v>
      </c>
      <c r="I546" s="31">
        <v>0</v>
      </c>
      <c r="J546" s="25" t="s">
        <v>383</v>
      </c>
    </row>
    <row r="547" spans="1:10" outlineLevel="2" x14ac:dyDescent="0.2">
      <c r="A547" s="32"/>
      <c r="B547" s="20">
        <v>810089</v>
      </c>
      <c r="C547" s="28" t="s">
        <v>81</v>
      </c>
      <c r="D547" s="29" t="s">
        <v>82</v>
      </c>
      <c r="E547" s="30" t="s">
        <v>16</v>
      </c>
      <c r="F547" s="24">
        <v>742469.14</v>
      </c>
      <c r="G547" s="31">
        <v>128979.54</v>
      </c>
      <c r="H547" s="31" t="s">
        <v>382</v>
      </c>
      <c r="I547" s="31">
        <v>613489.6</v>
      </c>
      <c r="J547" s="25" t="s">
        <v>106</v>
      </c>
    </row>
    <row r="548" spans="1:10" outlineLevel="2" x14ac:dyDescent="0.2">
      <c r="A548" s="32"/>
      <c r="B548" s="20">
        <v>810089</v>
      </c>
      <c r="C548" s="28" t="s">
        <v>83</v>
      </c>
      <c r="D548" s="29" t="s">
        <v>84</v>
      </c>
      <c r="E548" s="30" t="s">
        <v>16</v>
      </c>
      <c r="F548" s="24">
        <v>138017.54999999999</v>
      </c>
      <c r="G548" s="31">
        <v>23976</v>
      </c>
      <c r="H548" s="31" t="s">
        <v>382</v>
      </c>
      <c r="I548" s="31">
        <v>114041.55</v>
      </c>
      <c r="J548" s="25" t="s">
        <v>106</v>
      </c>
    </row>
    <row r="549" spans="1:10" hidden="1" outlineLevel="2" x14ac:dyDescent="0.2">
      <c r="A549" s="32"/>
      <c r="B549" s="20">
        <v>810089</v>
      </c>
      <c r="C549" s="28" t="s">
        <v>85</v>
      </c>
      <c r="D549" s="29" t="s">
        <v>86</v>
      </c>
      <c r="E549" s="30" t="s">
        <v>16</v>
      </c>
      <c r="F549" s="24">
        <v>0</v>
      </c>
      <c r="G549" s="31" t="s">
        <v>382</v>
      </c>
      <c r="H549" s="31" t="s">
        <v>382</v>
      </c>
      <c r="I549" s="31">
        <v>0</v>
      </c>
      <c r="J549" s="25" t="s">
        <v>383</v>
      </c>
    </row>
    <row r="550" spans="1:10" outlineLevel="1" x14ac:dyDescent="0.2">
      <c r="A550" s="32">
        <v>810157</v>
      </c>
      <c r="B550" s="20">
        <v>810157</v>
      </c>
      <c r="C550" s="21" t="s">
        <v>101</v>
      </c>
      <c r="D550" s="22" t="s">
        <v>15</v>
      </c>
      <c r="E550" s="23" t="s">
        <v>16</v>
      </c>
      <c r="F550" s="24">
        <v>7716472.3899999987</v>
      </c>
      <c r="G550" s="24">
        <v>7571524.9700000007</v>
      </c>
      <c r="H550" s="24">
        <v>97080.260000000009</v>
      </c>
      <c r="I550" s="24">
        <v>47867.160000000011</v>
      </c>
      <c r="J550" s="25" t="s">
        <v>106</v>
      </c>
    </row>
    <row r="551" spans="1:10" hidden="1" outlineLevel="2" x14ac:dyDescent="0.2">
      <c r="A551" s="32"/>
      <c r="B551" s="20">
        <v>810157</v>
      </c>
      <c r="C551" s="28" t="s">
        <v>17</v>
      </c>
      <c r="D551" s="29" t="s">
        <v>18</v>
      </c>
      <c r="E551" s="30" t="s">
        <v>16</v>
      </c>
      <c r="F551" s="24">
        <v>0</v>
      </c>
      <c r="G551" s="31" t="s">
        <v>382</v>
      </c>
      <c r="H551" s="31" t="s">
        <v>382</v>
      </c>
      <c r="I551" s="31">
        <v>0</v>
      </c>
      <c r="J551" s="25" t="s">
        <v>383</v>
      </c>
    </row>
    <row r="552" spans="1:10" outlineLevel="2" x14ac:dyDescent="0.2">
      <c r="A552" s="32"/>
      <c r="B552" s="20">
        <v>810157</v>
      </c>
      <c r="C552" s="28" t="s">
        <v>19</v>
      </c>
      <c r="D552" s="29" t="s">
        <v>20</v>
      </c>
      <c r="E552" s="30" t="s">
        <v>16</v>
      </c>
      <c r="F552" s="24">
        <v>155325</v>
      </c>
      <c r="G552" s="31">
        <v>152407.35</v>
      </c>
      <c r="H552" s="31" t="s">
        <v>382</v>
      </c>
      <c r="I552" s="31">
        <v>2917.65</v>
      </c>
      <c r="J552" s="25" t="s">
        <v>106</v>
      </c>
    </row>
    <row r="553" spans="1:10" hidden="1" outlineLevel="2" x14ac:dyDescent="0.2">
      <c r="A553" s="32"/>
      <c r="B553" s="20">
        <v>810157</v>
      </c>
      <c r="C553" s="28" t="s">
        <v>21</v>
      </c>
      <c r="D553" s="29" t="s">
        <v>22</v>
      </c>
      <c r="E553" s="30" t="s">
        <v>16</v>
      </c>
      <c r="F553" s="24">
        <v>0</v>
      </c>
      <c r="G553" s="31" t="s">
        <v>382</v>
      </c>
      <c r="H553" s="31" t="s">
        <v>382</v>
      </c>
      <c r="I553" s="31">
        <v>0</v>
      </c>
      <c r="J553" s="25" t="s">
        <v>383</v>
      </c>
    </row>
    <row r="554" spans="1:10" outlineLevel="2" x14ac:dyDescent="0.2">
      <c r="A554" s="32"/>
      <c r="B554" s="20">
        <v>810157</v>
      </c>
      <c r="C554" s="28" t="s">
        <v>23</v>
      </c>
      <c r="D554" s="29" t="s">
        <v>24</v>
      </c>
      <c r="E554" s="30" t="s">
        <v>16</v>
      </c>
      <c r="F554" s="24">
        <v>621923.47</v>
      </c>
      <c r="G554" s="31">
        <v>610241.16</v>
      </c>
      <c r="H554" s="31">
        <v>8623.67</v>
      </c>
      <c r="I554" s="31">
        <v>3058.64</v>
      </c>
      <c r="J554" s="25" t="s">
        <v>106</v>
      </c>
    </row>
    <row r="555" spans="1:10" outlineLevel="2" x14ac:dyDescent="0.2">
      <c r="A555" s="32"/>
      <c r="B555" s="20">
        <v>810157</v>
      </c>
      <c r="C555" s="28" t="s">
        <v>25</v>
      </c>
      <c r="D555" s="29" t="s">
        <v>26</v>
      </c>
      <c r="E555" s="30" t="s">
        <v>16</v>
      </c>
      <c r="F555" s="24">
        <v>95888.02</v>
      </c>
      <c r="G555" s="31">
        <v>94086.84</v>
      </c>
      <c r="H555" s="31" t="s">
        <v>382</v>
      </c>
      <c r="I555" s="31">
        <v>1801.18</v>
      </c>
      <c r="J555" s="25" t="s">
        <v>106</v>
      </c>
    </row>
    <row r="556" spans="1:10" hidden="1" outlineLevel="2" x14ac:dyDescent="0.2">
      <c r="A556" s="32"/>
      <c r="B556" s="20">
        <v>810157</v>
      </c>
      <c r="C556" s="28" t="s">
        <v>27</v>
      </c>
      <c r="D556" s="29" t="s">
        <v>28</v>
      </c>
      <c r="E556" s="30" t="s">
        <v>16</v>
      </c>
      <c r="F556" s="24">
        <v>0</v>
      </c>
      <c r="G556" s="31" t="s">
        <v>382</v>
      </c>
      <c r="H556" s="31" t="s">
        <v>382</v>
      </c>
      <c r="I556" s="31">
        <v>0</v>
      </c>
      <c r="J556" s="25" t="s">
        <v>383</v>
      </c>
    </row>
    <row r="557" spans="1:10" hidden="1" outlineLevel="2" x14ac:dyDescent="0.2">
      <c r="A557" s="32"/>
      <c r="B557" s="20">
        <v>810157</v>
      </c>
      <c r="C557" s="28" t="s">
        <v>29</v>
      </c>
      <c r="D557" s="29" t="s">
        <v>30</v>
      </c>
      <c r="E557" s="30" t="s">
        <v>16</v>
      </c>
      <c r="F557" s="24">
        <v>0</v>
      </c>
      <c r="G557" s="31" t="s">
        <v>382</v>
      </c>
      <c r="H557" s="31" t="s">
        <v>382</v>
      </c>
      <c r="I557" s="31">
        <v>0</v>
      </c>
      <c r="J557" s="25" t="s">
        <v>383</v>
      </c>
    </row>
    <row r="558" spans="1:10" hidden="1" outlineLevel="2" x14ac:dyDescent="0.2">
      <c r="A558" s="32"/>
      <c r="B558" s="20">
        <v>810157</v>
      </c>
      <c r="C558" s="28" t="s">
        <v>31</v>
      </c>
      <c r="D558" s="29" t="s">
        <v>32</v>
      </c>
      <c r="E558" s="30" t="s">
        <v>16</v>
      </c>
      <c r="F558" s="24">
        <v>0</v>
      </c>
      <c r="G558" s="31" t="s">
        <v>382</v>
      </c>
      <c r="H558" s="31" t="s">
        <v>382</v>
      </c>
      <c r="I558" s="31">
        <v>0</v>
      </c>
      <c r="J558" s="25" t="s">
        <v>383</v>
      </c>
    </row>
    <row r="559" spans="1:10" hidden="1" outlineLevel="2" x14ac:dyDescent="0.2">
      <c r="A559" s="32"/>
      <c r="B559" s="20">
        <v>810157</v>
      </c>
      <c r="C559" s="28" t="s">
        <v>33</v>
      </c>
      <c r="D559" s="29" t="s">
        <v>34</v>
      </c>
      <c r="E559" s="30" t="s">
        <v>16</v>
      </c>
      <c r="F559" s="24">
        <v>0</v>
      </c>
      <c r="G559" s="31" t="s">
        <v>382</v>
      </c>
      <c r="H559" s="31" t="s">
        <v>382</v>
      </c>
      <c r="I559" s="31">
        <v>0</v>
      </c>
      <c r="J559" s="25" t="s">
        <v>383</v>
      </c>
    </row>
    <row r="560" spans="1:10" hidden="1" outlineLevel="2" x14ac:dyDescent="0.2">
      <c r="A560" s="32"/>
      <c r="B560" s="20">
        <v>810157</v>
      </c>
      <c r="C560" s="28" t="s">
        <v>35</v>
      </c>
      <c r="D560" s="29" t="s">
        <v>36</v>
      </c>
      <c r="E560" s="30" t="s">
        <v>16</v>
      </c>
      <c r="F560" s="24">
        <v>0</v>
      </c>
      <c r="G560" s="31" t="s">
        <v>382</v>
      </c>
      <c r="H560" s="31" t="s">
        <v>382</v>
      </c>
      <c r="I560" s="31">
        <v>0</v>
      </c>
      <c r="J560" s="25" t="s">
        <v>383</v>
      </c>
    </row>
    <row r="561" spans="1:10" outlineLevel="2" x14ac:dyDescent="0.2">
      <c r="A561" s="32"/>
      <c r="B561" s="20">
        <v>810157</v>
      </c>
      <c r="C561" s="28" t="s">
        <v>37</v>
      </c>
      <c r="D561" s="29" t="s">
        <v>38</v>
      </c>
      <c r="E561" s="30" t="s">
        <v>16</v>
      </c>
      <c r="F561" s="24">
        <v>343428.74</v>
      </c>
      <c r="G561" s="31">
        <v>336977.72</v>
      </c>
      <c r="H561" s="31">
        <v>4762.0200000000004</v>
      </c>
      <c r="I561" s="31">
        <v>1689</v>
      </c>
      <c r="J561" s="25" t="s">
        <v>106</v>
      </c>
    </row>
    <row r="562" spans="1:10" outlineLevel="2" x14ac:dyDescent="0.2">
      <c r="A562" s="32"/>
      <c r="B562" s="20">
        <v>810157</v>
      </c>
      <c r="C562" s="28" t="s">
        <v>39</v>
      </c>
      <c r="D562" s="29" t="s">
        <v>40</v>
      </c>
      <c r="E562" s="30" t="s">
        <v>16</v>
      </c>
      <c r="F562" s="24">
        <v>59436.97</v>
      </c>
      <c r="G562" s="31">
        <v>58320.5</v>
      </c>
      <c r="H562" s="31" t="s">
        <v>382</v>
      </c>
      <c r="I562" s="31">
        <v>1116.47</v>
      </c>
      <c r="J562" s="25" t="s">
        <v>106</v>
      </c>
    </row>
    <row r="563" spans="1:10" hidden="1" outlineLevel="2" x14ac:dyDescent="0.2">
      <c r="A563" s="32"/>
      <c r="B563" s="20">
        <v>810157</v>
      </c>
      <c r="C563" s="28" t="s">
        <v>41</v>
      </c>
      <c r="D563" s="29" t="s">
        <v>42</v>
      </c>
      <c r="E563" s="30" t="s">
        <v>16</v>
      </c>
      <c r="F563" s="24">
        <v>0</v>
      </c>
      <c r="G563" s="31" t="s">
        <v>382</v>
      </c>
      <c r="H563" s="31" t="s">
        <v>382</v>
      </c>
      <c r="I563" s="31">
        <v>0</v>
      </c>
      <c r="J563" s="25" t="s">
        <v>383</v>
      </c>
    </row>
    <row r="564" spans="1:10" outlineLevel="2" x14ac:dyDescent="0.2">
      <c r="A564" s="32"/>
      <c r="B564" s="20">
        <v>810157</v>
      </c>
      <c r="C564" s="28" t="s">
        <v>43</v>
      </c>
      <c r="D564" s="29" t="s">
        <v>44</v>
      </c>
      <c r="E564" s="30" t="s">
        <v>16</v>
      </c>
      <c r="F564" s="24">
        <v>2759866.16</v>
      </c>
      <c r="G564" s="31">
        <v>2708024.41</v>
      </c>
      <c r="H564" s="31">
        <v>38268.639999999999</v>
      </c>
      <c r="I564" s="31">
        <v>13573.11</v>
      </c>
      <c r="J564" s="25" t="s">
        <v>106</v>
      </c>
    </row>
    <row r="565" spans="1:10" outlineLevel="2" x14ac:dyDescent="0.2">
      <c r="A565" s="32"/>
      <c r="B565" s="20">
        <v>810157</v>
      </c>
      <c r="C565" s="28" t="s">
        <v>45</v>
      </c>
      <c r="D565" s="29" t="s">
        <v>46</v>
      </c>
      <c r="E565" s="30" t="s">
        <v>16</v>
      </c>
      <c r="F565" s="24">
        <v>751462.89</v>
      </c>
      <c r="G565" s="31">
        <v>737347.3</v>
      </c>
      <c r="H565" s="31">
        <v>10419.870000000001</v>
      </c>
      <c r="I565" s="31">
        <v>3695.72</v>
      </c>
      <c r="J565" s="25" t="s">
        <v>106</v>
      </c>
    </row>
    <row r="566" spans="1:10" hidden="1" outlineLevel="2" x14ac:dyDescent="0.2">
      <c r="A566" s="32"/>
      <c r="B566" s="20">
        <v>810157</v>
      </c>
      <c r="C566" s="28" t="s">
        <v>47</v>
      </c>
      <c r="D566" s="29" t="s">
        <v>48</v>
      </c>
      <c r="E566" s="30" t="s">
        <v>16</v>
      </c>
      <c r="F566" s="24">
        <v>0</v>
      </c>
      <c r="G566" s="31" t="s">
        <v>382</v>
      </c>
      <c r="H566" s="31" t="s">
        <v>382</v>
      </c>
      <c r="I566" s="31">
        <v>0</v>
      </c>
      <c r="J566" s="25" t="s">
        <v>383</v>
      </c>
    </row>
    <row r="567" spans="1:10" outlineLevel="2" x14ac:dyDescent="0.2">
      <c r="A567" s="32"/>
      <c r="B567" s="20">
        <v>810157</v>
      </c>
      <c r="C567" s="28" t="s">
        <v>49</v>
      </c>
      <c r="D567" s="29" t="s">
        <v>50</v>
      </c>
      <c r="E567" s="30" t="s">
        <v>16</v>
      </c>
      <c r="F567" s="24">
        <v>22577.89</v>
      </c>
      <c r="G567" s="31">
        <v>22153.78</v>
      </c>
      <c r="H567" s="31" t="s">
        <v>382</v>
      </c>
      <c r="I567" s="31">
        <v>424.11</v>
      </c>
      <c r="J567" s="25" t="s">
        <v>106</v>
      </c>
    </row>
    <row r="568" spans="1:10" outlineLevel="2" x14ac:dyDescent="0.2">
      <c r="A568" s="32"/>
      <c r="B568" s="20">
        <v>810157</v>
      </c>
      <c r="C568" s="28" t="s">
        <v>51</v>
      </c>
      <c r="D568" s="29" t="s">
        <v>52</v>
      </c>
      <c r="E568" s="30" t="s">
        <v>16</v>
      </c>
      <c r="F568" s="24">
        <v>9588.7999999999993</v>
      </c>
      <c r="G568" s="31">
        <v>9408.68</v>
      </c>
      <c r="H568" s="31" t="s">
        <v>382</v>
      </c>
      <c r="I568" s="31">
        <v>180.12</v>
      </c>
      <c r="J568" s="25" t="s">
        <v>106</v>
      </c>
    </row>
    <row r="569" spans="1:10" hidden="1" outlineLevel="2" x14ac:dyDescent="0.2">
      <c r="A569" s="32"/>
      <c r="B569" s="20">
        <v>810157</v>
      </c>
      <c r="C569" s="28" t="s">
        <v>53</v>
      </c>
      <c r="D569" s="29" t="s">
        <v>54</v>
      </c>
      <c r="E569" s="30" t="s">
        <v>16</v>
      </c>
      <c r="F569" s="24">
        <v>0</v>
      </c>
      <c r="G569" s="31" t="s">
        <v>382</v>
      </c>
      <c r="H569" s="31" t="s">
        <v>382</v>
      </c>
      <c r="I569" s="31">
        <v>0</v>
      </c>
      <c r="J569" s="25" t="s">
        <v>383</v>
      </c>
    </row>
    <row r="570" spans="1:10" outlineLevel="2" x14ac:dyDescent="0.2">
      <c r="A570" s="32"/>
      <c r="B570" s="20">
        <v>810157</v>
      </c>
      <c r="C570" s="28" t="s">
        <v>55</v>
      </c>
      <c r="D570" s="29" t="s">
        <v>56</v>
      </c>
      <c r="E570" s="30" t="s">
        <v>16</v>
      </c>
      <c r="F570" s="24">
        <v>21217.78</v>
      </c>
      <c r="G570" s="31">
        <v>20819.22</v>
      </c>
      <c r="H570" s="31" t="s">
        <v>382</v>
      </c>
      <c r="I570" s="31">
        <v>398.56</v>
      </c>
      <c r="J570" s="25" t="s">
        <v>106</v>
      </c>
    </row>
    <row r="571" spans="1:10" outlineLevel="2" x14ac:dyDescent="0.2">
      <c r="A571" s="32"/>
      <c r="B571" s="20">
        <v>810157</v>
      </c>
      <c r="C571" s="28" t="s">
        <v>57</v>
      </c>
      <c r="D571" s="29" t="s">
        <v>58</v>
      </c>
      <c r="E571" s="30" t="s">
        <v>16</v>
      </c>
      <c r="F571" s="24">
        <v>198712.63</v>
      </c>
      <c r="G571" s="31">
        <v>194979.98</v>
      </c>
      <c r="H571" s="31" t="s">
        <v>382</v>
      </c>
      <c r="I571" s="31">
        <v>3732.65</v>
      </c>
      <c r="J571" s="25" t="s">
        <v>106</v>
      </c>
    </row>
    <row r="572" spans="1:10" hidden="1" outlineLevel="2" x14ac:dyDescent="0.2">
      <c r="A572" s="32"/>
      <c r="B572" s="20">
        <v>810157</v>
      </c>
      <c r="C572" s="28" t="s">
        <v>59</v>
      </c>
      <c r="D572" s="29" t="s">
        <v>60</v>
      </c>
      <c r="E572" s="30" t="s">
        <v>16</v>
      </c>
      <c r="F572" s="24">
        <v>0</v>
      </c>
      <c r="G572" s="31" t="s">
        <v>382</v>
      </c>
      <c r="H572" s="31" t="s">
        <v>382</v>
      </c>
      <c r="I572" s="31">
        <v>0</v>
      </c>
      <c r="J572" s="25" t="s">
        <v>383</v>
      </c>
    </row>
    <row r="573" spans="1:10" outlineLevel="2" x14ac:dyDescent="0.2">
      <c r="A573" s="32"/>
      <c r="B573" s="20">
        <v>810157</v>
      </c>
      <c r="C573" s="28" t="s">
        <v>61</v>
      </c>
      <c r="D573" s="29" t="s">
        <v>62</v>
      </c>
      <c r="E573" s="30" t="s">
        <v>16</v>
      </c>
      <c r="F573" s="24">
        <v>7140.6</v>
      </c>
      <c r="G573" s="31">
        <v>7006.47</v>
      </c>
      <c r="H573" s="31" t="s">
        <v>382</v>
      </c>
      <c r="I573" s="31">
        <v>134.13</v>
      </c>
      <c r="J573" s="25" t="s">
        <v>106</v>
      </c>
    </row>
    <row r="574" spans="1:10" hidden="1" outlineLevel="2" x14ac:dyDescent="0.2">
      <c r="A574" s="32"/>
      <c r="B574" s="20">
        <v>810157</v>
      </c>
      <c r="C574" s="28" t="s">
        <v>63</v>
      </c>
      <c r="D574" s="29" t="s">
        <v>64</v>
      </c>
      <c r="E574" s="30" t="s">
        <v>16</v>
      </c>
      <c r="F574" s="24">
        <v>0</v>
      </c>
      <c r="G574" s="31" t="s">
        <v>382</v>
      </c>
      <c r="H574" s="31" t="s">
        <v>382</v>
      </c>
      <c r="I574" s="31">
        <v>0</v>
      </c>
      <c r="J574" s="25" t="s">
        <v>383</v>
      </c>
    </row>
    <row r="575" spans="1:10" outlineLevel="2" x14ac:dyDescent="0.2">
      <c r="A575" s="32"/>
      <c r="B575" s="20">
        <v>810157</v>
      </c>
      <c r="C575" s="28" t="s">
        <v>65</v>
      </c>
      <c r="D575" s="29" t="s">
        <v>66</v>
      </c>
      <c r="E575" s="30" t="s">
        <v>16</v>
      </c>
      <c r="F575" s="24">
        <v>2143063.35</v>
      </c>
      <c r="G575" s="31">
        <v>2102807.7200000002</v>
      </c>
      <c r="H575" s="31">
        <v>29715.97</v>
      </c>
      <c r="I575" s="31">
        <v>10539.66</v>
      </c>
      <c r="J575" s="25" t="s">
        <v>106</v>
      </c>
    </row>
    <row r="576" spans="1:10" hidden="1" outlineLevel="2" x14ac:dyDescent="0.2">
      <c r="A576" s="32"/>
      <c r="B576" s="20">
        <v>810157</v>
      </c>
      <c r="C576" s="28" t="s">
        <v>67</v>
      </c>
      <c r="D576" s="29" t="s">
        <v>68</v>
      </c>
      <c r="E576" s="30" t="s">
        <v>16</v>
      </c>
      <c r="F576" s="24">
        <v>0</v>
      </c>
      <c r="G576" s="31" t="s">
        <v>382</v>
      </c>
      <c r="H576" s="31" t="s">
        <v>382</v>
      </c>
      <c r="I576" s="31">
        <v>0</v>
      </c>
      <c r="J576" s="25" t="s">
        <v>383</v>
      </c>
    </row>
    <row r="577" spans="1:10" hidden="1" outlineLevel="2" x14ac:dyDescent="0.2">
      <c r="A577" s="32"/>
      <c r="B577" s="20">
        <v>810157</v>
      </c>
      <c r="C577" s="28" t="s">
        <v>69</v>
      </c>
      <c r="D577" s="29" t="s">
        <v>70</v>
      </c>
      <c r="E577" s="30" t="s">
        <v>16</v>
      </c>
      <c r="F577" s="24">
        <v>0</v>
      </c>
      <c r="G577" s="31" t="s">
        <v>382</v>
      </c>
      <c r="H577" s="31" t="s">
        <v>382</v>
      </c>
      <c r="I577" s="31">
        <v>0</v>
      </c>
      <c r="J577" s="25" t="s">
        <v>383</v>
      </c>
    </row>
    <row r="578" spans="1:10" outlineLevel="2" x14ac:dyDescent="0.2">
      <c r="A578" s="32"/>
      <c r="B578" s="20">
        <v>810157</v>
      </c>
      <c r="C578" s="28" t="s">
        <v>71</v>
      </c>
      <c r="D578" s="29" t="s">
        <v>72</v>
      </c>
      <c r="E578" s="30" t="s">
        <v>16</v>
      </c>
      <c r="F578" s="24">
        <v>145328.16</v>
      </c>
      <c r="G578" s="31">
        <v>142598.29</v>
      </c>
      <c r="H578" s="31" t="s">
        <v>382</v>
      </c>
      <c r="I578" s="31">
        <v>2729.87</v>
      </c>
      <c r="J578" s="25" t="s">
        <v>106</v>
      </c>
    </row>
    <row r="579" spans="1:10" hidden="1" outlineLevel="2" x14ac:dyDescent="0.2">
      <c r="A579" s="32"/>
      <c r="B579" s="20">
        <v>810157</v>
      </c>
      <c r="C579" s="28" t="s">
        <v>73</v>
      </c>
      <c r="D579" s="29" t="s">
        <v>74</v>
      </c>
      <c r="E579" s="30" t="s">
        <v>16</v>
      </c>
      <c r="F579" s="24">
        <v>0</v>
      </c>
      <c r="G579" s="31" t="s">
        <v>382</v>
      </c>
      <c r="H579" s="31" t="s">
        <v>382</v>
      </c>
      <c r="I579" s="31">
        <v>0</v>
      </c>
      <c r="J579" s="25" t="s">
        <v>383</v>
      </c>
    </row>
    <row r="580" spans="1:10" hidden="1" outlineLevel="2" x14ac:dyDescent="0.2">
      <c r="A580" s="32"/>
      <c r="B580" s="20">
        <v>810157</v>
      </c>
      <c r="C580" s="28" t="s">
        <v>75</v>
      </c>
      <c r="D580" s="29" t="s">
        <v>76</v>
      </c>
      <c r="E580" s="30" t="s">
        <v>16</v>
      </c>
      <c r="F580" s="24">
        <v>0</v>
      </c>
      <c r="G580" s="31" t="s">
        <v>382</v>
      </c>
      <c r="H580" s="31" t="s">
        <v>382</v>
      </c>
      <c r="I580" s="31">
        <v>0</v>
      </c>
      <c r="J580" s="25" t="s">
        <v>383</v>
      </c>
    </row>
    <row r="581" spans="1:10" hidden="1" outlineLevel="2" x14ac:dyDescent="0.2">
      <c r="A581" s="32"/>
      <c r="B581" s="20">
        <v>810157</v>
      </c>
      <c r="C581" s="28" t="s">
        <v>77</v>
      </c>
      <c r="D581" s="29" t="s">
        <v>78</v>
      </c>
      <c r="E581" s="30" t="s">
        <v>16</v>
      </c>
      <c r="F581" s="24">
        <v>0</v>
      </c>
      <c r="G581" s="31" t="s">
        <v>382</v>
      </c>
      <c r="H581" s="31" t="s">
        <v>382</v>
      </c>
      <c r="I581" s="31">
        <v>0</v>
      </c>
      <c r="J581" s="25" t="s">
        <v>383</v>
      </c>
    </row>
    <row r="582" spans="1:10" hidden="1" outlineLevel="2" x14ac:dyDescent="0.2">
      <c r="A582" s="32"/>
      <c r="B582" s="20">
        <v>810157</v>
      </c>
      <c r="C582" s="28" t="s">
        <v>79</v>
      </c>
      <c r="D582" s="29" t="s">
        <v>80</v>
      </c>
      <c r="E582" s="30" t="s">
        <v>16</v>
      </c>
      <c r="F582" s="24">
        <v>0</v>
      </c>
      <c r="G582" s="31" t="s">
        <v>382</v>
      </c>
      <c r="H582" s="31" t="s">
        <v>382</v>
      </c>
      <c r="I582" s="31">
        <v>0</v>
      </c>
      <c r="J582" s="25" t="s">
        <v>383</v>
      </c>
    </row>
    <row r="583" spans="1:10" outlineLevel="2" x14ac:dyDescent="0.2">
      <c r="A583" s="32"/>
      <c r="B583" s="20">
        <v>810157</v>
      </c>
      <c r="C583" s="28" t="s">
        <v>81</v>
      </c>
      <c r="D583" s="29" t="s">
        <v>82</v>
      </c>
      <c r="E583" s="30" t="s">
        <v>16</v>
      </c>
      <c r="F583" s="24">
        <v>381511.93</v>
      </c>
      <c r="G583" s="31">
        <v>374345.55</v>
      </c>
      <c r="H583" s="31">
        <v>5290.09</v>
      </c>
      <c r="I583" s="31">
        <v>1876.29</v>
      </c>
      <c r="J583" s="25" t="s">
        <v>106</v>
      </c>
    </row>
    <row r="584" spans="1:10" hidden="1" outlineLevel="2" x14ac:dyDescent="0.2">
      <c r="A584" s="32"/>
      <c r="B584" s="20">
        <v>810157</v>
      </c>
      <c r="C584" s="28" t="s">
        <v>83</v>
      </c>
      <c r="D584" s="29" t="s">
        <v>84</v>
      </c>
      <c r="E584" s="30" t="s">
        <v>16</v>
      </c>
      <c r="F584" s="24">
        <v>0</v>
      </c>
      <c r="G584" s="31" t="s">
        <v>382</v>
      </c>
      <c r="H584" s="31" t="s">
        <v>382</v>
      </c>
      <c r="I584" s="31">
        <v>0</v>
      </c>
      <c r="J584" s="25" t="s">
        <v>383</v>
      </c>
    </row>
    <row r="585" spans="1:10" hidden="1" outlineLevel="2" x14ac:dyDescent="0.2">
      <c r="A585" s="32"/>
      <c r="B585" s="20">
        <v>810157</v>
      </c>
      <c r="C585" s="28" t="s">
        <v>85</v>
      </c>
      <c r="D585" s="29" t="s">
        <v>86</v>
      </c>
      <c r="E585" s="30" t="s">
        <v>16</v>
      </c>
      <c r="F585" s="24">
        <v>0</v>
      </c>
      <c r="G585" s="31" t="s">
        <v>382</v>
      </c>
      <c r="H585" s="31" t="s">
        <v>382</v>
      </c>
      <c r="I585" s="31">
        <v>0</v>
      </c>
      <c r="J585" s="25" t="s">
        <v>383</v>
      </c>
    </row>
    <row r="586" spans="1:10" outlineLevel="1" x14ac:dyDescent="0.2">
      <c r="A586" s="32">
        <v>810111</v>
      </c>
      <c r="B586" s="20">
        <v>810111</v>
      </c>
      <c r="C586" s="21" t="s">
        <v>102</v>
      </c>
      <c r="D586" s="22" t="s">
        <v>15</v>
      </c>
      <c r="E586" s="23" t="s">
        <v>16</v>
      </c>
      <c r="F586" s="24">
        <v>7058678.6199999992</v>
      </c>
      <c r="G586" s="24">
        <v>114914.72</v>
      </c>
      <c r="H586" s="24">
        <v>0</v>
      </c>
      <c r="I586" s="24">
        <v>6943763.9000000004</v>
      </c>
      <c r="J586" s="25" t="s">
        <v>106</v>
      </c>
    </row>
    <row r="587" spans="1:10" hidden="1" outlineLevel="2" x14ac:dyDescent="0.2">
      <c r="A587" s="32"/>
      <c r="B587" s="20">
        <v>810111</v>
      </c>
      <c r="C587" s="28" t="s">
        <v>17</v>
      </c>
      <c r="D587" s="29" t="s">
        <v>18</v>
      </c>
      <c r="E587" s="30" t="s">
        <v>16</v>
      </c>
      <c r="F587" s="24">
        <v>0</v>
      </c>
      <c r="G587" s="31" t="s">
        <v>382</v>
      </c>
      <c r="H587" s="31" t="s">
        <v>382</v>
      </c>
      <c r="I587" s="31">
        <v>0</v>
      </c>
      <c r="J587" s="25" t="s">
        <v>383</v>
      </c>
    </row>
    <row r="588" spans="1:10" outlineLevel="2" x14ac:dyDescent="0.2">
      <c r="A588" s="32"/>
      <c r="B588" s="20">
        <v>810111</v>
      </c>
      <c r="C588" s="28" t="s">
        <v>19</v>
      </c>
      <c r="D588" s="29" t="s">
        <v>20</v>
      </c>
      <c r="E588" s="30" t="s">
        <v>16</v>
      </c>
      <c r="F588" s="24">
        <v>1202656.99</v>
      </c>
      <c r="G588" s="31">
        <v>22031.17</v>
      </c>
      <c r="H588" s="31" t="s">
        <v>382</v>
      </c>
      <c r="I588" s="31">
        <v>1180625.82</v>
      </c>
      <c r="J588" s="25" t="s">
        <v>106</v>
      </c>
    </row>
    <row r="589" spans="1:10" outlineLevel="2" x14ac:dyDescent="0.2">
      <c r="A589" s="32"/>
      <c r="B589" s="20">
        <v>810111</v>
      </c>
      <c r="C589" s="28" t="s">
        <v>21</v>
      </c>
      <c r="D589" s="29" t="s">
        <v>22</v>
      </c>
      <c r="E589" s="30" t="s">
        <v>16</v>
      </c>
      <c r="F589" s="24">
        <v>6480.54</v>
      </c>
      <c r="G589" s="31" t="s">
        <v>382</v>
      </c>
      <c r="H589" s="31" t="s">
        <v>382</v>
      </c>
      <c r="I589" s="31">
        <v>6480.54</v>
      </c>
      <c r="J589" s="25" t="s">
        <v>106</v>
      </c>
    </row>
    <row r="590" spans="1:10" outlineLevel="2" x14ac:dyDescent="0.2">
      <c r="A590" s="32"/>
      <c r="B590" s="20">
        <v>810111</v>
      </c>
      <c r="C590" s="28" t="s">
        <v>23</v>
      </c>
      <c r="D590" s="29" t="s">
        <v>24</v>
      </c>
      <c r="E590" s="30" t="s">
        <v>16</v>
      </c>
      <c r="F590" s="24">
        <v>235836.53</v>
      </c>
      <c r="G590" s="31">
        <v>4320.2299999999996</v>
      </c>
      <c r="H590" s="31" t="s">
        <v>382</v>
      </c>
      <c r="I590" s="31">
        <v>231516.3</v>
      </c>
      <c r="J590" s="25" t="s">
        <v>106</v>
      </c>
    </row>
    <row r="591" spans="1:10" outlineLevel="2" x14ac:dyDescent="0.2">
      <c r="A591" s="32"/>
      <c r="B591" s="20">
        <v>810111</v>
      </c>
      <c r="C591" s="28" t="s">
        <v>25</v>
      </c>
      <c r="D591" s="29" t="s">
        <v>26</v>
      </c>
      <c r="E591" s="30" t="s">
        <v>16</v>
      </c>
      <c r="F591" s="24">
        <v>60845.09</v>
      </c>
      <c r="G591" s="31" t="s">
        <v>382</v>
      </c>
      <c r="H591" s="31" t="s">
        <v>382</v>
      </c>
      <c r="I591" s="31">
        <v>60845.09</v>
      </c>
      <c r="J591" s="25" t="s">
        <v>106</v>
      </c>
    </row>
    <row r="592" spans="1:10" outlineLevel="2" x14ac:dyDescent="0.2">
      <c r="A592" s="32"/>
      <c r="B592" s="20">
        <v>810111</v>
      </c>
      <c r="C592" s="28" t="s">
        <v>27</v>
      </c>
      <c r="D592" s="29" t="s">
        <v>28</v>
      </c>
      <c r="E592" s="30" t="s">
        <v>16</v>
      </c>
      <c r="F592" s="24">
        <v>9496.86</v>
      </c>
      <c r="G592" s="31" t="s">
        <v>382</v>
      </c>
      <c r="H592" s="31" t="s">
        <v>382</v>
      </c>
      <c r="I592" s="31">
        <v>9496.86</v>
      </c>
      <c r="J592" s="25" t="s">
        <v>106</v>
      </c>
    </row>
    <row r="593" spans="1:10" hidden="1" outlineLevel="2" x14ac:dyDescent="0.2">
      <c r="A593" s="32"/>
      <c r="B593" s="20">
        <v>810111</v>
      </c>
      <c r="C593" s="28" t="s">
        <v>29</v>
      </c>
      <c r="D593" s="29" t="s">
        <v>30</v>
      </c>
      <c r="E593" s="30" t="s">
        <v>16</v>
      </c>
      <c r="F593" s="24">
        <v>0</v>
      </c>
      <c r="G593" s="31" t="s">
        <v>382</v>
      </c>
      <c r="H593" s="31" t="s">
        <v>382</v>
      </c>
      <c r="I593" s="31">
        <v>0</v>
      </c>
      <c r="J593" s="25" t="s">
        <v>383</v>
      </c>
    </row>
    <row r="594" spans="1:10" outlineLevel="2" x14ac:dyDescent="0.2">
      <c r="A594" s="32"/>
      <c r="B594" s="20">
        <v>810111</v>
      </c>
      <c r="C594" s="28" t="s">
        <v>31</v>
      </c>
      <c r="D594" s="29" t="s">
        <v>32</v>
      </c>
      <c r="E594" s="30" t="s">
        <v>16</v>
      </c>
      <c r="F594" s="24">
        <v>11640.97</v>
      </c>
      <c r="G594" s="31" t="s">
        <v>382</v>
      </c>
      <c r="H594" s="31" t="s">
        <v>382</v>
      </c>
      <c r="I594" s="31">
        <v>11640.97</v>
      </c>
      <c r="J594" s="25" t="s">
        <v>106</v>
      </c>
    </row>
    <row r="595" spans="1:10" hidden="1" outlineLevel="2" x14ac:dyDescent="0.2">
      <c r="A595" s="32"/>
      <c r="B595" s="20">
        <v>810111</v>
      </c>
      <c r="C595" s="28" t="s">
        <v>33</v>
      </c>
      <c r="D595" s="29" t="s">
        <v>34</v>
      </c>
      <c r="E595" s="30" t="s">
        <v>16</v>
      </c>
      <c r="F595" s="24">
        <v>0</v>
      </c>
      <c r="G595" s="31" t="s">
        <v>382</v>
      </c>
      <c r="H595" s="31" t="s">
        <v>382</v>
      </c>
      <c r="I595" s="31">
        <v>0</v>
      </c>
      <c r="J595" s="25" t="s">
        <v>383</v>
      </c>
    </row>
    <row r="596" spans="1:10" hidden="1" outlineLevel="2" x14ac:dyDescent="0.2">
      <c r="A596" s="32"/>
      <c r="B596" s="20">
        <v>810111</v>
      </c>
      <c r="C596" s="28" t="s">
        <v>35</v>
      </c>
      <c r="D596" s="29" t="s">
        <v>36</v>
      </c>
      <c r="E596" s="30" t="s">
        <v>16</v>
      </c>
      <c r="F596" s="24">
        <v>0</v>
      </c>
      <c r="G596" s="31" t="s">
        <v>382</v>
      </c>
      <c r="H596" s="31" t="s">
        <v>382</v>
      </c>
      <c r="I596" s="31">
        <v>0</v>
      </c>
      <c r="J596" s="25" t="s">
        <v>383</v>
      </c>
    </row>
    <row r="597" spans="1:10" outlineLevel="2" x14ac:dyDescent="0.2">
      <c r="A597" s="32"/>
      <c r="B597" s="20">
        <v>810111</v>
      </c>
      <c r="C597" s="28" t="s">
        <v>37</v>
      </c>
      <c r="D597" s="29" t="s">
        <v>38</v>
      </c>
      <c r="E597" s="30" t="s">
        <v>16</v>
      </c>
      <c r="F597" s="24">
        <v>139211.65</v>
      </c>
      <c r="G597" s="31" t="s">
        <v>382</v>
      </c>
      <c r="H597" s="31" t="s">
        <v>382</v>
      </c>
      <c r="I597" s="31">
        <v>139211.65</v>
      </c>
      <c r="J597" s="25" t="s">
        <v>106</v>
      </c>
    </row>
    <row r="598" spans="1:10" outlineLevel="2" x14ac:dyDescent="0.2">
      <c r="A598" s="32"/>
      <c r="B598" s="20">
        <v>810111</v>
      </c>
      <c r="C598" s="28" t="s">
        <v>39</v>
      </c>
      <c r="D598" s="29" t="s">
        <v>40</v>
      </c>
      <c r="E598" s="30" t="s">
        <v>16</v>
      </c>
      <c r="F598" s="24">
        <v>634733.12</v>
      </c>
      <c r="G598" s="31">
        <v>11627.51</v>
      </c>
      <c r="H598" s="31" t="s">
        <v>382</v>
      </c>
      <c r="I598" s="31">
        <v>623105.61</v>
      </c>
      <c r="J598" s="25" t="s">
        <v>106</v>
      </c>
    </row>
    <row r="599" spans="1:10" outlineLevel="2" x14ac:dyDescent="0.2">
      <c r="A599" s="32"/>
      <c r="B599" s="20">
        <v>810111</v>
      </c>
      <c r="C599" s="28" t="s">
        <v>41</v>
      </c>
      <c r="D599" s="29" t="s">
        <v>42</v>
      </c>
      <c r="E599" s="30" t="s">
        <v>16</v>
      </c>
      <c r="F599" s="24">
        <v>151212.65</v>
      </c>
      <c r="G599" s="31" t="s">
        <v>382</v>
      </c>
      <c r="H599" s="31" t="s">
        <v>382</v>
      </c>
      <c r="I599" s="31">
        <v>151212.65</v>
      </c>
      <c r="J599" s="25" t="s">
        <v>106</v>
      </c>
    </row>
    <row r="600" spans="1:10" outlineLevel="2" x14ac:dyDescent="0.2">
      <c r="A600" s="32"/>
      <c r="B600" s="20">
        <v>810111</v>
      </c>
      <c r="C600" s="28" t="s">
        <v>43</v>
      </c>
      <c r="D600" s="29" t="s">
        <v>44</v>
      </c>
      <c r="E600" s="30" t="s">
        <v>16</v>
      </c>
      <c r="F600" s="24">
        <v>715884.68</v>
      </c>
      <c r="G600" s="31">
        <v>13114.11</v>
      </c>
      <c r="H600" s="31" t="s">
        <v>382</v>
      </c>
      <c r="I600" s="31">
        <v>702770.57</v>
      </c>
      <c r="J600" s="25" t="s">
        <v>106</v>
      </c>
    </row>
    <row r="601" spans="1:10" outlineLevel="2" x14ac:dyDescent="0.2">
      <c r="A601" s="32"/>
      <c r="B601" s="20">
        <v>810111</v>
      </c>
      <c r="C601" s="28" t="s">
        <v>45</v>
      </c>
      <c r="D601" s="29" t="s">
        <v>46</v>
      </c>
      <c r="E601" s="30" t="s">
        <v>16</v>
      </c>
      <c r="F601" s="24">
        <v>734300.36</v>
      </c>
      <c r="G601" s="31">
        <v>13451.46</v>
      </c>
      <c r="H601" s="31" t="s">
        <v>382</v>
      </c>
      <c r="I601" s="31">
        <v>720848.9</v>
      </c>
      <c r="J601" s="25" t="s">
        <v>106</v>
      </c>
    </row>
    <row r="602" spans="1:10" outlineLevel="2" x14ac:dyDescent="0.2">
      <c r="A602" s="32"/>
      <c r="B602" s="20">
        <v>810111</v>
      </c>
      <c r="C602" s="28" t="s">
        <v>47</v>
      </c>
      <c r="D602" s="29" t="s">
        <v>48</v>
      </c>
      <c r="E602" s="30" t="s">
        <v>16</v>
      </c>
      <c r="F602" s="24">
        <v>15361.29</v>
      </c>
      <c r="G602" s="31" t="s">
        <v>382</v>
      </c>
      <c r="H602" s="31" t="s">
        <v>382</v>
      </c>
      <c r="I602" s="31">
        <v>15361.29</v>
      </c>
      <c r="J602" s="25" t="s">
        <v>106</v>
      </c>
    </row>
    <row r="603" spans="1:10" outlineLevel="2" x14ac:dyDescent="0.2">
      <c r="A603" s="32"/>
      <c r="B603" s="20">
        <v>810111</v>
      </c>
      <c r="C603" s="28" t="s">
        <v>49</v>
      </c>
      <c r="D603" s="29" t="s">
        <v>50</v>
      </c>
      <c r="E603" s="30" t="s">
        <v>16</v>
      </c>
      <c r="F603" s="24">
        <v>29882.5</v>
      </c>
      <c r="G603" s="31" t="s">
        <v>382</v>
      </c>
      <c r="H603" s="31" t="s">
        <v>382</v>
      </c>
      <c r="I603" s="31">
        <v>29882.5</v>
      </c>
      <c r="J603" s="25" t="s">
        <v>106</v>
      </c>
    </row>
    <row r="604" spans="1:10" outlineLevel="2" x14ac:dyDescent="0.2">
      <c r="A604" s="32"/>
      <c r="B604" s="20">
        <v>810111</v>
      </c>
      <c r="C604" s="28" t="s">
        <v>51</v>
      </c>
      <c r="D604" s="29" t="s">
        <v>52</v>
      </c>
      <c r="E604" s="30" t="s">
        <v>16</v>
      </c>
      <c r="F604" s="24">
        <v>14101.18</v>
      </c>
      <c r="G604" s="31" t="s">
        <v>382</v>
      </c>
      <c r="H604" s="31" t="s">
        <v>382</v>
      </c>
      <c r="I604" s="31">
        <v>14101.18</v>
      </c>
      <c r="J604" s="25" t="s">
        <v>106</v>
      </c>
    </row>
    <row r="605" spans="1:10" hidden="1" outlineLevel="2" x14ac:dyDescent="0.2">
      <c r="A605" s="32"/>
      <c r="B605" s="20">
        <v>810111</v>
      </c>
      <c r="C605" s="28" t="s">
        <v>53</v>
      </c>
      <c r="D605" s="29" t="s">
        <v>54</v>
      </c>
      <c r="E605" s="30" t="s">
        <v>16</v>
      </c>
      <c r="F605" s="24">
        <v>0</v>
      </c>
      <c r="G605" s="31" t="s">
        <v>382</v>
      </c>
      <c r="H605" s="31" t="s">
        <v>382</v>
      </c>
      <c r="I605" s="31">
        <v>0</v>
      </c>
      <c r="J605" s="25" t="s">
        <v>383</v>
      </c>
    </row>
    <row r="606" spans="1:10" outlineLevel="2" x14ac:dyDescent="0.2">
      <c r="A606" s="32"/>
      <c r="B606" s="20">
        <v>810111</v>
      </c>
      <c r="C606" s="28" t="s">
        <v>55</v>
      </c>
      <c r="D606" s="29" t="s">
        <v>56</v>
      </c>
      <c r="E606" s="30" t="s">
        <v>16</v>
      </c>
      <c r="F606" s="24">
        <v>14041.18</v>
      </c>
      <c r="G606" s="31" t="s">
        <v>382</v>
      </c>
      <c r="H606" s="31" t="s">
        <v>382</v>
      </c>
      <c r="I606" s="31">
        <v>14041.18</v>
      </c>
      <c r="J606" s="25" t="s">
        <v>106</v>
      </c>
    </row>
    <row r="607" spans="1:10" outlineLevel="2" x14ac:dyDescent="0.2">
      <c r="A607" s="32"/>
      <c r="B607" s="20">
        <v>810111</v>
      </c>
      <c r="C607" s="28" t="s">
        <v>57</v>
      </c>
      <c r="D607" s="29" t="s">
        <v>58</v>
      </c>
      <c r="E607" s="30" t="s">
        <v>16</v>
      </c>
      <c r="F607" s="24">
        <v>348373.66</v>
      </c>
      <c r="G607" s="31">
        <v>6381.77</v>
      </c>
      <c r="H607" s="31" t="s">
        <v>382</v>
      </c>
      <c r="I607" s="31">
        <v>341991.89</v>
      </c>
      <c r="J607" s="25" t="s">
        <v>106</v>
      </c>
    </row>
    <row r="608" spans="1:10" outlineLevel="2" x14ac:dyDescent="0.2">
      <c r="A608" s="32"/>
      <c r="B608" s="20">
        <v>810111</v>
      </c>
      <c r="C608" s="28" t="s">
        <v>59</v>
      </c>
      <c r="D608" s="29" t="s">
        <v>60</v>
      </c>
      <c r="E608" s="30" t="s">
        <v>16</v>
      </c>
      <c r="F608" s="24">
        <v>45303.79</v>
      </c>
      <c r="G608" s="31" t="s">
        <v>382</v>
      </c>
      <c r="H608" s="31" t="s">
        <v>382</v>
      </c>
      <c r="I608" s="31">
        <v>45303.79</v>
      </c>
      <c r="J608" s="25" t="s">
        <v>106</v>
      </c>
    </row>
    <row r="609" spans="1:10" outlineLevel="2" x14ac:dyDescent="0.2">
      <c r="A609" s="32"/>
      <c r="B609" s="20">
        <v>810111</v>
      </c>
      <c r="C609" s="28" t="s">
        <v>61</v>
      </c>
      <c r="D609" s="29" t="s">
        <v>62</v>
      </c>
      <c r="E609" s="30" t="s">
        <v>16</v>
      </c>
      <c r="F609" s="24">
        <v>58864.93</v>
      </c>
      <c r="G609" s="31" t="s">
        <v>382</v>
      </c>
      <c r="H609" s="31" t="s">
        <v>382</v>
      </c>
      <c r="I609" s="31">
        <v>58864.93</v>
      </c>
      <c r="J609" s="25" t="s">
        <v>106</v>
      </c>
    </row>
    <row r="610" spans="1:10" hidden="1" outlineLevel="2" x14ac:dyDescent="0.2">
      <c r="A610" s="32"/>
      <c r="B610" s="20">
        <v>810111</v>
      </c>
      <c r="C610" s="28" t="s">
        <v>63</v>
      </c>
      <c r="D610" s="29" t="s">
        <v>64</v>
      </c>
      <c r="E610" s="30" t="s">
        <v>16</v>
      </c>
      <c r="F610" s="24">
        <v>0</v>
      </c>
      <c r="G610" s="31" t="s">
        <v>382</v>
      </c>
      <c r="H610" s="31" t="s">
        <v>382</v>
      </c>
      <c r="I610" s="31">
        <v>0</v>
      </c>
      <c r="J610" s="25" t="s">
        <v>383</v>
      </c>
    </row>
    <row r="611" spans="1:10" outlineLevel="2" x14ac:dyDescent="0.2">
      <c r="A611" s="32"/>
      <c r="B611" s="20">
        <v>810111</v>
      </c>
      <c r="C611" s="28" t="s">
        <v>65</v>
      </c>
      <c r="D611" s="29" t="s">
        <v>66</v>
      </c>
      <c r="E611" s="30" t="s">
        <v>16</v>
      </c>
      <c r="F611" s="24">
        <v>1194317.26</v>
      </c>
      <c r="G611" s="31">
        <v>21878.39</v>
      </c>
      <c r="H611" s="31" t="s">
        <v>382</v>
      </c>
      <c r="I611" s="31">
        <v>1172438.8700000001</v>
      </c>
      <c r="J611" s="25" t="s">
        <v>106</v>
      </c>
    </row>
    <row r="612" spans="1:10" outlineLevel="2" x14ac:dyDescent="0.2">
      <c r="A612" s="32"/>
      <c r="B612" s="20">
        <v>810111</v>
      </c>
      <c r="C612" s="28" t="s">
        <v>67</v>
      </c>
      <c r="D612" s="29" t="s">
        <v>68</v>
      </c>
      <c r="E612" s="30" t="s">
        <v>16</v>
      </c>
      <c r="F612" s="24">
        <v>27722.32</v>
      </c>
      <c r="G612" s="31" t="s">
        <v>382</v>
      </c>
      <c r="H612" s="31" t="s">
        <v>382</v>
      </c>
      <c r="I612" s="31">
        <v>27722.32</v>
      </c>
      <c r="J612" s="25" t="s">
        <v>106</v>
      </c>
    </row>
    <row r="613" spans="1:10" outlineLevel="2" x14ac:dyDescent="0.2">
      <c r="A613" s="32"/>
      <c r="B613" s="20">
        <v>810111</v>
      </c>
      <c r="C613" s="28" t="s">
        <v>69</v>
      </c>
      <c r="D613" s="29" t="s">
        <v>70</v>
      </c>
      <c r="E613" s="30" t="s">
        <v>16</v>
      </c>
      <c r="F613" s="24">
        <v>121663.02</v>
      </c>
      <c r="G613" s="31" t="s">
        <v>382</v>
      </c>
      <c r="H613" s="31" t="s">
        <v>382</v>
      </c>
      <c r="I613" s="31">
        <v>121663.02</v>
      </c>
      <c r="J613" s="25" t="s">
        <v>106</v>
      </c>
    </row>
    <row r="614" spans="1:10" outlineLevel="2" x14ac:dyDescent="0.2">
      <c r="A614" s="32"/>
      <c r="B614" s="20">
        <v>810111</v>
      </c>
      <c r="C614" s="28" t="s">
        <v>71</v>
      </c>
      <c r="D614" s="29" t="s">
        <v>72</v>
      </c>
      <c r="E614" s="30" t="s">
        <v>16</v>
      </c>
      <c r="F614" s="24">
        <v>29402.46</v>
      </c>
      <c r="G614" s="31" t="s">
        <v>382</v>
      </c>
      <c r="H614" s="31" t="s">
        <v>382</v>
      </c>
      <c r="I614" s="31">
        <v>29402.46</v>
      </c>
      <c r="J614" s="25" t="s">
        <v>106</v>
      </c>
    </row>
    <row r="615" spans="1:10" outlineLevel="2" x14ac:dyDescent="0.2">
      <c r="A615" s="32"/>
      <c r="B615" s="20">
        <v>810111</v>
      </c>
      <c r="C615" s="28" t="s">
        <v>73</v>
      </c>
      <c r="D615" s="29" t="s">
        <v>74</v>
      </c>
      <c r="E615" s="30" t="s">
        <v>16</v>
      </c>
      <c r="F615" s="24">
        <v>715499.88</v>
      </c>
      <c r="G615" s="31">
        <v>13107.06</v>
      </c>
      <c r="H615" s="31" t="s">
        <v>382</v>
      </c>
      <c r="I615" s="31">
        <v>702392.82</v>
      </c>
      <c r="J615" s="25" t="s">
        <v>106</v>
      </c>
    </row>
    <row r="616" spans="1:10" outlineLevel="2" x14ac:dyDescent="0.2">
      <c r="A616" s="32"/>
      <c r="B616" s="20">
        <v>810111</v>
      </c>
      <c r="C616" s="28" t="s">
        <v>75</v>
      </c>
      <c r="D616" s="29" t="s">
        <v>76</v>
      </c>
      <c r="E616" s="30" t="s">
        <v>16</v>
      </c>
      <c r="F616" s="24">
        <v>237343.64</v>
      </c>
      <c r="G616" s="31">
        <v>4347.84</v>
      </c>
      <c r="H616" s="31" t="s">
        <v>382</v>
      </c>
      <c r="I616" s="31">
        <v>232995.8</v>
      </c>
      <c r="J616" s="25" t="s">
        <v>106</v>
      </c>
    </row>
    <row r="617" spans="1:10" outlineLevel="2" x14ac:dyDescent="0.2">
      <c r="A617" s="32"/>
      <c r="B617" s="20">
        <v>810111</v>
      </c>
      <c r="C617" s="28" t="s">
        <v>77</v>
      </c>
      <c r="D617" s="29" t="s">
        <v>78</v>
      </c>
      <c r="E617" s="30" t="s">
        <v>16</v>
      </c>
      <c r="F617" s="24">
        <v>44620.32</v>
      </c>
      <c r="G617" s="31" t="s">
        <v>382</v>
      </c>
      <c r="H617" s="31" t="s">
        <v>382</v>
      </c>
      <c r="I617" s="31">
        <v>44620.32</v>
      </c>
      <c r="J617" s="25" t="s">
        <v>106</v>
      </c>
    </row>
    <row r="618" spans="1:10" hidden="1" outlineLevel="2" x14ac:dyDescent="0.2">
      <c r="A618" s="32"/>
      <c r="B618" s="20">
        <v>810111</v>
      </c>
      <c r="C618" s="28" t="s">
        <v>79</v>
      </c>
      <c r="D618" s="29" t="s">
        <v>80</v>
      </c>
      <c r="E618" s="30" t="s">
        <v>16</v>
      </c>
      <c r="F618" s="24">
        <v>0</v>
      </c>
      <c r="G618" s="31" t="s">
        <v>382</v>
      </c>
      <c r="H618" s="31" t="s">
        <v>382</v>
      </c>
      <c r="I618" s="31">
        <v>0</v>
      </c>
      <c r="J618" s="25" t="s">
        <v>383</v>
      </c>
    </row>
    <row r="619" spans="1:10" outlineLevel="2" x14ac:dyDescent="0.2">
      <c r="A619" s="32"/>
      <c r="B619" s="20">
        <v>810111</v>
      </c>
      <c r="C619" s="28" t="s">
        <v>81</v>
      </c>
      <c r="D619" s="29" t="s">
        <v>82</v>
      </c>
      <c r="E619" s="30" t="s">
        <v>16</v>
      </c>
      <c r="F619" s="24">
        <v>254121.27</v>
      </c>
      <c r="G619" s="31">
        <v>4655.18</v>
      </c>
      <c r="H619" s="31" t="s">
        <v>382</v>
      </c>
      <c r="I619" s="31">
        <v>249466.09</v>
      </c>
      <c r="J619" s="25" t="s">
        <v>106</v>
      </c>
    </row>
    <row r="620" spans="1:10" outlineLevel="2" x14ac:dyDescent="0.2">
      <c r="A620" s="32"/>
      <c r="B620" s="20">
        <v>810111</v>
      </c>
      <c r="C620" s="28" t="s">
        <v>83</v>
      </c>
      <c r="D620" s="29" t="s">
        <v>84</v>
      </c>
      <c r="E620" s="30" t="s">
        <v>16</v>
      </c>
      <c r="F620" s="24">
        <v>5760.48</v>
      </c>
      <c r="G620" s="31" t="s">
        <v>382</v>
      </c>
      <c r="H620" s="31" t="s">
        <v>382</v>
      </c>
      <c r="I620" s="31">
        <v>5760.48</v>
      </c>
      <c r="J620" s="25" t="s">
        <v>106</v>
      </c>
    </row>
    <row r="621" spans="1:10" hidden="1" outlineLevel="2" x14ac:dyDescent="0.2">
      <c r="A621" s="32"/>
      <c r="B621" s="20">
        <v>810111</v>
      </c>
      <c r="C621" s="28" t="s">
        <v>85</v>
      </c>
      <c r="D621" s="29" t="s">
        <v>86</v>
      </c>
      <c r="E621" s="30" t="s">
        <v>16</v>
      </c>
      <c r="F621" s="24">
        <v>0</v>
      </c>
      <c r="G621" s="31" t="s">
        <v>382</v>
      </c>
      <c r="H621" s="31" t="s">
        <v>382</v>
      </c>
      <c r="I621" s="31">
        <v>0</v>
      </c>
      <c r="J621" s="25" t="s">
        <v>383</v>
      </c>
    </row>
    <row r="622" spans="1:10" outlineLevel="1" x14ac:dyDescent="0.2">
      <c r="A622" s="32">
        <v>810113</v>
      </c>
      <c r="B622" s="20">
        <v>810113</v>
      </c>
      <c r="C622" s="21" t="s">
        <v>103</v>
      </c>
      <c r="D622" s="22" t="s">
        <v>15</v>
      </c>
      <c r="E622" s="23" t="s">
        <v>16</v>
      </c>
      <c r="F622" s="24">
        <v>20288853.059999995</v>
      </c>
      <c r="G622" s="24">
        <v>20210962.09</v>
      </c>
      <c r="H622" s="24">
        <v>5103.41</v>
      </c>
      <c r="I622" s="24">
        <v>72787.560000000012</v>
      </c>
      <c r="J622" s="25" t="s">
        <v>106</v>
      </c>
    </row>
    <row r="623" spans="1:10" hidden="1" outlineLevel="2" x14ac:dyDescent="0.2">
      <c r="A623" s="32"/>
      <c r="B623" s="20">
        <v>810113</v>
      </c>
      <c r="C623" s="28" t="s">
        <v>17</v>
      </c>
      <c r="D623" s="29" t="s">
        <v>18</v>
      </c>
      <c r="E623" s="30" t="s">
        <v>16</v>
      </c>
      <c r="F623" s="24">
        <v>0</v>
      </c>
      <c r="G623" s="31" t="s">
        <v>382</v>
      </c>
      <c r="H623" s="31" t="s">
        <v>382</v>
      </c>
      <c r="I623" s="31">
        <v>0</v>
      </c>
      <c r="J623" s="25" t="s">
        <v>383</v>
      </c>
    </row>
    <row r="624" spans="1:10" outlineLevel="2" x14ac:dyDescent="0.2">
      <c r="A624" s="32"/>
      <c r="B624" s="20">
        <v>810113</v>
      </c>
      <c r="C624" s="28" t="s">
        <v>19</v>
      </c>
      <c r="D624" s="29" t="s">
        <v>20</v>
      </c>
      <c r="E624" s="30" t="s">
        <v>16</v>
      </c>
      <c r="F624" s="24">
        <v>4948042.6399999997</v>
      </c>
      <c r="G624" s="31">
        <v>4929046.5999999996</v>
      </c>
      <c r="H624" s="31">
        <v>5103.41</v>
      </c>
      <c r="I624" s="31">
        <v>13892.63</v>
      </c>
      <c r="J624" s="25" t="s">
        <v>106</v>
      </c>
    </row>
    <row r="625" spans="1:10" outlineLevel="2" x14ac:dyDescent="0.2">
      <c r="A625" s="32"/>
      <c r="B625" s="20">
        <v>810113</v>
      </c>
      <c r="C625" s="28" t="s">
        <v>21</v>
      </c>
      <c r="D625" s="29" t="s">
        <v>22</v>
      </c>
      <c r="E625" s="30" t="s">
        <v>16</v>
      </c>
      <c r="F625" s="24">
        <v>13501.13</v>
      </c>
      <c r="G625" s="31">
        <v>13449.3</v>
      </c>
      <c r="H625" s="31" t="s">
        <v>382</v>
      </c>
      <c r="I625" s="31">
        <v>51.83</v>
      </c>
      <c r="J625" s="25" t="s">
        <v>106</v>
      </c>
    </row>
    <row r="626" spans="1:10" outlineLevel="2" x14ac:dyDescent="0.2">
      <c r="A626" s="32"/>
      <c r="B626" s="20">
        <v>810113</v>
      </c>
      <c r="C626" s="28" t="s">
        <v>23</v>
      </c>
      <c r="D626" s="29" t="s">
        <v>24</v>
      </c>
      <c r="E626" s="30" t="s">
        <v>16</v>
      </c>
      <c r="F626" s="24">
        <v>476103.84</v>
      </c>
      <c r="G626" s="31">
        <v>474276.03</v>
      </c>
      <c r="H626" s="31" t="s">
        <v>382</v>
      </c>
      <c r="I626" s="31">
        <v>1827.81</v>
      </c>
      <c r="J626" s="25" t="s">
        <v>106</v>
      </c>
    </row>
    <row r="627" spans="1:10" outlineLevel="2" x14ac:dyDescent="0.2">
      <c r="A627" s="32"/>
      <c r="B627" s="20">
        <v>810113</v>
      </c>
      <c r="C627" s="28" t="s">
        <v>25</v>
      </c>
      <c r="D627" s="29" t="s">
        <v>26</v>
      </c>
      <c r="E627" s="30" t="s">
        <v>16</v>
      </c>
      <c r="F627" s="24">
        <v>318011.61</v>
      </c>
      <c r="G627" s="31">
        <v>316790.73</v>
      </c>
      <c r="H627" s="31" t="s">
        <v>382</v>
      </c>
      <c r="I627" s="31">
        <v>1220.8800000000001</v>
      </c>
      <c r="J627" s="25" t="s">
        <v>106</v>
      </c>
    </row>
    <row r="628" spans="1:10" outlineLevel="2" x14ac:dyDescent="0.2">
      <c r="A628" s="32"/>
      <c r="B628" s="20">
        <v>810113</v>
      </c>
      <c r="C628" s="28" t="s">
        <v>27</v>
      </c>
      <c r="D628" s="29" t="s">
        <v>28</v>
      </c>
      <c r="E628" s="30" t="s">
        <v>16</v>
      </c>
      <c r="F628" s="24">
        <v>48420.1</v>
      </c>
      <c r="G628" s="31">
        <v>48234.21</v>
      </c>
      <c r="H628" s="31" t="s">
        <v>382</v>
      </c>
      <c r="I628" s="31">
        <v>185.89</v>
      </c>
      <c r="J628" s="25" t="s">
        <v>106</v>
      </c>
    </row>
    <row r="629" spans="1:10" hidden="1" outlineLevel="2" x14ac:dyDescent="0.2">
      <c r="A629" s="32"/>
      <c r="B629" s="20">
        <v>810113</v>
      </c>
      <c r="C629" s="28" t="s">
        <v>29</v>
      </c>
      <c r="D629" s="29" t="s">
        <v>30</v>
      </c>
      <c r="E629" s="30" t="s">
        <v>16</v>
      </c>
      <c r="F629" s="24">
        <v>0</v>
      </c>
      <c r="G629" s="31" t="s">
        <v>382</v>
      </c>
      <c r="H629" s="31" t="s">
        <v>382</v>
      </c>
      <c r="I629" s="31">
        <v>0</v>
      </c>
      <c r="J629" s="25" t="s">
        <v>383</v>
      </c>
    </row>
    <row r="630" spans="1:10" outlineLevel="2" x14ac:dyDescent="0.2">
      <c r="A630" s="32"/>
      <c r="B630" s="20">
        <v>810113</v>
      </c>
      <c r="C630" s="28" t="s">
        <v>31</v>
      </c>
      <c r="D630" s="29" t="s">
        <v>32</v>
      </c>
      <c r="E630" s="30" t="s">
        <v>16</v>
      </c>
      <c r="F630" s="24">
        <v>9894.83</v>
      </c>
      <c r="G630" s="31">
        <v>9856.84</v>
      </c>
      <c r="H630" s="31" t="s">
        <v>382</v>
      </c>
      <c r="I630" s="31">
        <v>37.99</v>
      </c>
      <c r="J630" s="25" t="s">
        <v>106</v>
      </c>
    </row>
    <row r="631" spans="1:10" outlineLevel="2" x14ac:dyDescent="0.2">
      <c r="A631" s="32"/>
      <c r="B631" s="20">
        <v>810113</v>
      </c>
      <c r="C631" s="28" t="s">
        <v>33</v>
      </c>
      <c r="D631" s="29" t="s">
        <v>34</v>
      </c>
      <c r="E631" s="30" t="s">
        <v>16</v>
      </c>
      <c r="F631" s="24">
        <v>115371.11</v>
      </c>
      <c r="G631" s="31">
        <v>114928.19</v>
      </c>
      <c r="H631" s="31" t="s">
        <v>382</v>
      </c>
      <c r="I631" s="31">
        <v>442.92</v>
      </c>
      <c r="J631" s="25" t="s">
        <v>106</v>
      </c>
    </row>
    <row r="632" spans="1:10" outlineLevel="2" x14ac:dyDescent="0.2">
      <c r="A632" s="32"/>
      <c r="B632" s="20">
        <v>810113</v>
      </c>
      <c r="C632" s="28" t="s">
        <v>35</v>
      </c>
      <c r="D632" s="29" t="s">
        <v>36</v>
      </c>
      <c r="E632" s="30" t="s">
        <v>16</v>
      </c>
      <c r="F632" s="24">
        <v>38508.22</v>
      </c>
      <c r="G632" s="31">
        <v>38360.379999999997</v>
      </c>
      <c r="H632" s="31" t="s">
        <v>382</v>
      </c>
      <c r="I632" s="31">
        <v>147.84</v>
      </c>
      <c r="J632" s="25" t="s">
        <v>106</v>
      </c>
    </row>
    <row r="633" spans="1:10" outlineLevel="2" x14ac:dyDescent="0.2">
      <c r="A633" s="32"/>
      <c r="B633" s="20">
        <v>810113</v>
      </c>
      <c r="C633" s="28" t="s">
        <v>37</v>
      </c>
      <c r="D633" s="29" t="s">
        <v>38</v>
      </c>
      <c r="E633" s="30" t="s">
        <v>16</v>
      </c>
      <c r="F633" s="24">
        <v>1907643.77</v>
      </c>
      <c r="G633" s="31">
        <v>1900320.13</v>
      </c>
      <c r="H633" s="31" t="s">
        <v>382</v>
      </c>
      <c r="I633" s="31">
        <v>7323.64</v>
      </c>
      <c r="J633" s="25" t="s">
        <v>106</v>
      </c>
    </row>
    <row r="634" spans="1:10" outlineLevel="2" x14ac:dyDescent="0.2">
      <c r="A634" s="32"/>
      <c r="B634" s="20">
        <v>810113</v>
      </c>
      <c r="C634" s="28" t="s">
        <v>39</v>
      </c>
      <c r="D634" s="29" t="s">
        <v>40</v>
      </c>
      <c r="E634" s="30" t="s">
        <v>16</v>
      </c>
      <c r="F634" s="24">
        <v>1078090.8500000001</v>
      </c>
      <c r="G634" s="31">
        <v>1073951.95</v>
      </c>
      <c r="H634" s="31" t="s">
        <v>382</v>
      </c>
      <c r="I634" s="31">
        <v>4138.8999999999996</v>
      </c>
      <c r="J634" s="25" t="s">
        <v>106</v>
      </c>
    </row>
    <row r="635" spans="1:10" outlineLevel="2" x14ac:dyDescent="0.2">
      <c r="A635" s="32"/>
      <c r="B635" s="20">
        <v>810113</v>
      </c>
      <c r="C635" s="28" t="s">
        <v>41</v>
      </c>
      <c r="D635" s="29" t="s">
        <v>42</v>
      </c>
      <c r="E635" s="30" t="s">
        <v>16</v>
      </c>
      <c r="F635" s="24">
        <v>133055.14000000001</v>
      </c>
      <c r="G635" s="31">
        <v>132544.32999999999</v>
      </c>
      <c r="H635" s="31" t="s">
        <v>382</v>
      </c>
      <c r="I635" s="31">
        <v>510.81</v>
      </c>
      <c r="J635" s="25" t="s">
        <v>106</v>
      </c>
    </row>
    <row r="636" spans="1:10" outlineLevel="2" x14ac:dyDescent="0.2">
      <c r="A636" s="32"/>
      <c r="B636" s="20">
        <v>810113</v>
      </c>
      <c r="C636" s="28" t="s">
        <v>43</v>
      </c>
      <c r="D636" s="29" t="s">
        <v>44</v>
      </c>
      <c r="E636" s="30" t="s">
        <v>16</v>
      </c>
      <c r="F636" s="24">
        <v>2426073.19</v>
      </c>
      <c r="G636" s="31">
        <v>2416759.25</v>
      </c>
      <c r="H636" s="31" t="s">
        <v>382</v>
      </c>
      <c r="I636" s="31">
        <v>9313.94</v>
      </c>
      <c r="J636" s="25" t="s">
        <v>106</v>
      </c>
    </row>
    <row r="637" spans="1:10" outlineLevel="2" x14ac:dyDescent="0.2">
      <c r="A637" s="32"/>
      <c r="B637" s="20">
        <v>810113</v>
      </c>
      <c r="C637" s="28" t="s">
        <v>45</v>
      </c>
      <c r="D637" s="29" t="s">
        <v>46</v>
      </c>
      <c r="E637" s="30" t="s">
        <v>16</v>
      </c>
      <c r="F637" s="24">
        <v>773796.76</v>
      </c>
      <c r="G637" s="31">
        <v>770826.08</v>
      </c>
      <c r="H637" s="31" t="s">
        <v>382</v>
      </c>
      <c r="I637" s="31">
        <v>2970.68</v>
      </c>
      <c r="J637" s="25" t="s">
        <v>106</v>
      </c>
    </row>
    <row r="638" spans="1:10" outlineLevel="2" x14ac:dyDescent="0.2">
      <c r="A638" s="32"/>
      <c r="B638" s="20">
        <v>810113</v>
      </c>
      <c r="C638" s="28" t="s">
        <v>47</v>
      </c>
      <c r="D638" s="29" t="s">
        <v>48</v>
      </c>
      <c r="E638" s="30" t="s">
        <v>16</v>
      </c>
      <c r="F638" s="24">
        <v>62021.19</v>
      </c>
      <c r="G638" s="31">
        <v>61783.08</v>
      </c>
      <c r="H638" s="31" t="s">
        <v>382</v>
      </c>
      <c r="I638" s="31">
        <v>238.11</v>
      </c>
      <c r="J638" s="25" t="s">
        <v>106</v>
      </c>
    </row>
    <row r="639" spans="1:10" outlineLevel="2" x14ac:dyDescent="0.2">
      <c r="A639" s="32"/>
      <c r="B639" s="20">
        <v>810113</v>
      </c>
      <c r="C639" s="28" t="s">
        <v>49</v>
      </c>
      <c r="D639" s="29" t="s">
        <v>50</v>
      </c>
      <c r="E639" s="30" t="s">
        <v>16</v>
      </c>
      <c r="F639" s="24">
        <v>212432.78</v>
      </c>
      <c r="G639" s="31">
        <v>211617.23</v>
      </c>
      <c r="H639" s="31" t="s">
        <v>382</v>
      </c>
      <c r="I639" s="31">
        <v>815.55</v>
      </c>
      <c r="J639" s="25" t="s">
        <v>106</v>
      </c>
    </row>
    <row r="640" spans="1:10" outlineLevel="2" x14ac:dyDescent="0.2">
      <c r="A640" s="32"/>
      <c r="B640" s="20">
        <v>810113</v>
      </c>
      <c r="C640" s="28" t="s">
        <v>51</v>
      </c>
      <c r="D640" s="29" t="s">
        <v>52</v>
      </c>
      <c r="E640" s="30" t="s">
        <v>16</v>
      </c>
      <c r="F640" s="24">
        <v>85126.12</v>
      </c>
      <c r="G640" s="31">
        <v>84799.31</v>
      </c>
      <c r="H640" s="31" t="s">
        <v>382</v>
      </c>
      <c r="I640" s="31">
        <v>326.81</v>
      </c>
      <c r="J640" s="25" t="s">
        <v>106</v>
      </c>
    </row>
    <row r="641" spans="1:10" hidden="1" outlineLevel="2" x14ac:dyDescent="0.2">
      <c r="A641" s="32"/>
      <c r="B641" s="20">
        <v>810113</v>
      </c>
      <c r="C641" s="28" t="s">
        <v>53</v>
      </c>
      <c r="D641" s="29" t="s">
        <v>54</v>
      </c>
      <c r="E641" s="30" t="s">
        <v>16</v>
      </c>
      <c r="F641" s="24">
        <v>0</v>
      </c>
      <c r="G641" s="31" t="s">
        <v>382</v>
      </c>
      <c r="H641" s="31" t="s">
        <v>382</v>
      </c>
      <c r="I641" s="31">
        <v>0</v>
      </c>
      <c r="J641" s="25" t="s">
        <v>383</v>
      </c>
    </row>
    <row r="642" spans="1:10" outlineLevel="2" x14ac:dyDescent="0.2">
      <c r="A642" s="32"/>
      <c r="B642" s="20">
        <v>810113</v>
      </c>
      <c r="C642" s="28" t="s">
        <v>55</v>
      </c>
      <c r="D642" s="29" t="s">
        <v>56</v>
      </c>
      <c r="E642" s="30" t="s">
        <v>16</v>
      </c>
      <c r="F642" s="24">
        <v>3978.33</v>
      </c>
      <c r="G642" s="31">
        <v>3963.06</v>
      </c>
      <c r="H642" s="31" t="s">
        <v>382</v>
      </c>
      <c r="I642" s="31">
        <v>15.27</v>
      </c>
      <c r="J642" s="25" t="s">
        <v>106</v>
      </c>
    </row>
    <row r="643" spans="1:10" outlineLevel="2" x14ac:dyDescent="0.2">
      <c r="A643" s="32"/>
      <c r="B643" s="20">
        <v>810113</v>
      </c>
      <c r="C643" s="28" t="s">
        <v>57</v>
      </c>
      <c r="D643" s="29" t="s">
        <v>58</v>
      </c>
      <c r="E643" s="30" t="s">
        <v>16</v>
      </c>
      <c r="F643" s="24">
        <v>1516382.8</v>
      </c>
      <c r="G643" s="31">
        <v>1510561.25</v>
      </c>
      <c r="H643" s="31" t="s">
        <v>382</v>
      </c>
      <c r="I643" s="31">
        <v>5821.55</v>
      </c>
      <c r="J643" s="25" t="s">
        <v>106</v>
      </c>
    </row>
    <row r="644" spans="1:10" outlineLevel="2" x14ac:dyDescent="0.2">
      <c r="A644" s="32"/>
      <c r="B644" s="20">
        <v>810113</v>
      </c>
      <c r="C644" s="28" t="s">
        <v>59</v>
      </c>
      <c r="D644" s="29" t="s">
        <v>60</v>
      </c>
      <c r="E644" s="30" t="s">
        <v>16</v>
      </c>
      <c r="F644" s="24">
        <v>65132.45</v>
      </c>
      <c r="G644" s="31">
        <v>64882.400000000001</v>
      </c>
      <c r="H644" s="31" t="s">
        <v>382</v>
      </c>
      <c r="I644" s="31">
        <v>250.05</v>
      </c>
      <c r="J644" s="25" t="s">
        <v>106</v>
      </c>
    </row>
    <row r="645" spans="1:10" outlineLevel="2" x14ac:dyDescent="0.2">
      <c r="A645" s="32"/>
      <c r="B645" s="20">
        <v>810113</v>
      </c>
      <c r="C645" s="28" t="s">
        <v>61</v>
      </c>
      <c r="D645" s="29" t="s">
        <v>62</v>
      </c>
      <c r="E645" s="30" t="s">
        <v>16</v>
      </c>
      <c r="F645" s="24">
        <v>521518.65</v>
      </c>
      <c r="G645" s="31">
        <v>519516.49</v>
      </c>
      <c r="H645" s="31" t="s">
        <v>382</v>
      </c>
      <c r="I645" s="31">
        <v>2002.16</v>
      </c>
      <c r="J645" s="25" t="s">
        <v>106</v>
      </c>
    </row>
    <row r="646" spans="1:10" outlineLevel="2" x14ac:dyDescent="0.2">
      <c r="A646" s="32"/>
      <c r="B646" s="20">
        <v>810113</v>
      </c>
      <c r="C646" s="28" t="s">
        <v>63</v>
      </c>
      <c r="D646" s="29" t="s">
        <v>64</v>
      </c>
      <c r="E646" s="30" t="s">
        <v>16</v>
      </c>
      <c r="F646" s="24">
        <v>12088.01</v>
      </c>
      <c r="G646" s="31">
        <v>12041.6</v>
      </c>
      <c r="H646" s="31" t="s">
        <v>382</v>
      </c>
      <c r="I646" s="31">
        <v>46.41</v>
      </c>
      <c r="J646" s="25" t="s">
        <v>106</v>
      </c>
    </row>
    <row r="647" spans="1:10" outlineLevel="2" x14ac:dyDescent="0.2">
      <c r="A647" s="32"/>
      <c r="B647" s="20">
        <v>810113</v>
      </c>
      <c r="C647" s="28" t="s">
        <v>65</v>
      </c>
      <c r="D647" s="29" t="s">
        <v>66</v>
      </c>
      <c r="E647" s="30" t="s">
        <v>16</v>
      </c>
      <c r="F647" s="24">
        <v>2719873.85</v>
      </c>
      <c r="G647" s="31">
        <v>2709431.98</v>
      </c>
      <c r="H647" s="31" t="s">
        <v>382</v>
      </c>
      <c r="I647" s="31">
        <v>10441.870000000001</v>
      </c>
      <c r="J647" s="25" t="s">
        <v>106</v>
      </c>
    </row>
    <row r="648" spans="1:10" outlineLevel="2" x14ac:dyDescent="0.2">
      <c r="A648" s="32"/>
      <c r="B648" s="20">
        <v>810113</v>
      </c>
      <c r="C648" s="28" t="s">
        <v>67</v>
      </c>
      <c r="D648" s="29" t="s">
        <v>68</v>
      </c>
      <c r="E648" s="30" t="s">
        <v>16</v>
      </c>
      <c r="F648" s="24">
        <v>69792.03</v>
      </c>
      <c r="G648" s="31">
        <v>69524.09</v>
      </c>
      <c r="H648" s="31" t="s">
        <v>382</v>
      </c>
      <c r="I648" s="31">
        <v>267.94</v>
      </c>
      <c r="J648" s="25" t="s">
        <v>106</v>
      </c>
    </row>
    <row r="649" spans="1:10" outlineLevel="2" x14ac:dyDescent="0.2">
      <c r="A649" s="32"/>
      <c r="B649" s="20">
        <v>810113</v>
      </c>
      <c r="C649" s="28" t="s">
        <v>69</v>
      </c>
      <c r="D649" s="29" t="s">
        <v>70</v>
      </c>
      <c r="E649" s="30" t="s">
        <v>16</v>
      </c>
      <c r="F649" s="24">
        <v>448243.46</v>
      </c>
      <c r="G649" s="31">
        <v>446522.61</v>
      </c>
      <c r="H649" s="31" t="s">
        <v>382</v>
      </c>
      <c r="I649" s="31">
        <v>1720.85</v>
      </c>
      <c r="J649" s="25" t="s">
        <v>106</v>
      </c>
    </row>
    <row r="650" spans="1:10" outlineLevel="2" x14ac:dyDescent="0.2">
      <c r="A650" s="32"/>
      <c r="B650" s="20">
        <v>810113</v>
      </c>
      <c r="C650" s="28" t="s">
        <v>71</v>
      </c>
      <c r="D650" s="29" t="s">
        <v>72</v>
      </c>
      <c r="E650" s="30" t="s">
        <v>16</v>
      </c>
      <c r="F650" s="24">
        <v>497648.65</v>
      </c>
      <c r="G650" s="31">
        <v>495738.13</v>
      </c>
      <c r="H650" s="31" t="s">
        <v>382</v>
      </c>
      <c r="I650" s="31">
        <v>1910.52</v>
      </c>
      <c r="J650" s="25" t="s">
        <v>106</v>
      </c>
    </row>
    <row r="651" spans="1:10" outlineLevel="2" x14ac:dyDescent="0.2">
      <c r="A651" s="32"/>
      <c r="B651" s="20">
        <v>810113</v>
      </c>
      <c r="C651" s="28" t="s">
        <v>73</v>
      </c>
      <c r="D651" s="29" t="s">
        <v>74</v>
      </c>
      <c r="E651" s="30" t="s">
        <v>16</v>
      </c>
      <c r="F651" s="24">
        <v>344354.82</v>
      </c>
      <c r="G651" s="31">
        <v>343032.81</v>
      </c>
      <c r="H651" s="31" t="s">
        <v>382</v>
      </c>
      <c r="I651" s="31">
        <v>1322.01</v>
      </c>
      <c r="J651" s="25" t="s">
        <v>106</v>
      </c>
    </row>
    <row r="652" spans="1:10" outlineLevel="2" x14ac:dyDescent="0.2">
      <c r="A652" s="32"/>
      <c r="B652" s="20">
        <v>810113</v>
      </c>
      <c r="C652" s="28" t="s">
        <v>75</v>
      </c>
      <c r="D652" s="29" t="s">
        <v>76</v>
      </c>
      <c r="E652" s="30" t="s">
        <v>16</v>
      </c>
      <c r="F652" s="24">
        <v>767033.09</v>
      </c>
      <c r="G652" s="31">
        <v>764088.37</v>
      </c>
      <c r="H652" s="31" t="s">
        <v>382</v>
      </c>
      <c r="I652" s="31">
        <v>2944.72</v>
      </c>
      <c r="J652" s="25" t="s">
        <v>106</v>
      </c>
    </row>
    <row r="653" spans="1:10" outlineLevel="2" x14ac:dyDescent="0.2">
      <c r="A653" s="32"/>
      <c r="B653" s="20">
        <v>810113</v>
      </c>
      <c r="C653" s="28" t="s">
        <v>77</v>
      </c>
      <c r="D653" s="29" t="s">
        <v>78</v>
      </c>
      <c r="E653" s="30" t="s">
        <v>16</v>
      </c>
      <c r="F653" s="24">
        <v>78648.58</v>
      </c>
      <c r="G653" s="31">
        <v>78346.64</v>
      </c>
      <c r="H653" s="31" t="s">
        <v>382</v>
      </c>
      <c r="I653" s="31">
        <v>301.94</v>
      </c>
      <c r="J653" s="25" t="s">
        <v>106</v>
      </c>
    </row>
    <row r="654" spans="1:10" outlineLevel="2" x14ac:dyDescent="0.2">
      <c r="A654" s="32"/>
      <c r="B654" s="20">
        <v>810113</v>
      </c>
      <c r="C654" s="28" t="s">
        <v>79</v>
      </c>
      <c r="D654" s="29" t="s">
        <v>80</v>
      </c>
      <c r="E654" s="30" t="s">
        <v>16</v>
      </c>
      <c r="F654" s="24">
        <v>12955.08</v>
      </c>
      <c r="G654" s="31">
        <v>12905.34</v>
      </c>
      <c r="H654" s="31" t="s">
        <v>382</v>
      </c>
      <c r="I654" s="31">
        <v>49.74</v>
      </c>
      <c r="J654" s="25" t="s">
        <v>106</v>
      </c>
    </row>
    <row r="655" spans="1:10" outlineLevel="2" x14ac:dyDescent="0.2">
      <c r="A655" s="32"/>
      <c r="B655" s="20">
        <v>810113</v>
      </c>
      <c r="C655" s="28" t="s">
        <v>81</v>
      </c>
      <c r="D655" s="29" t="s">
        <v>82</v>
      </c>
      <c r="E655" s="30" t="s">
        <v>16</v>
      </c>
      <c r="F655" s="24">
        <v>585109.98</v>
      </c>
      <c r="G655" s="31">
        <v>582863.68000000005</v>
      </c>
      <c r="H655" s="31" t="s">
        <v>382</v>
      </c>
      <c r="I655" s="31">
        <v>2246.3000000000002</v>
      </c>
      <c r="J655" s="25" t="s">
        <v>106</v>
      </c>
    </row>
    <row r="656" spans="1:10" hidden="1" outlineLevel="2" x14ac:dyDescent="0.2">
      <c r="A656" s="32"/>
      <c r="B656" s="20">
        <v>810113</v>
      </c>
      <c r="C656" s="28" t="s">
        <v>83</v>
      </c>
      <c r="D656" s="29" t="s">
        <v>84</v>
      </c>
      <c r="E656" s="30" t="s">
        <v>16</v>
      </c>
      <c r="F656" s="24">
        <v>0</v>
      </c>
      <c r="G656" s="31" t="s">
        <v>382</v>
      </c>
      <c r="H656" s="31" t="s">
        <v>382</v>
      </c>
      <c r="I656" s="31">
        <v>0</v>
      </c>
      <c r="J656" s="25" t="s">
        <v>383</v>
      </c>
    </row>
    <row r="657" spans="1:10" hidden="1" outlineLevel="2" x14ac:dyDescent="0.2">
      <c r="A657" s="32"/>
      <c r="B657" s="20">
        <v>810113</v>
      </c>
      <c r="C657" s="28" t="s">
        <v>85</v>
      </c>
      <c r="D657" s="29" t="s">
        <v>86</v>
      </c>
      <c r="E657" s="30" t="s">
        <v>16</v>
      </c>
      <c r="F657" s="24">
        <v>0</v>
      </c>
      <c r="G657" s="31" t="s">
        <v>382</v>
      </c>
      <c r="H657" s="31" t="s">
        <v>382</v>
      </c>
      <c r="I657" s="31">
        <v>0</v>
      </c>
      <c r="J657" s="25" t="s">
        <v>383</v>
      </c>
    </row>
    <row r="658" spans="1:10" outlineLevel="1" x14ac:dyDescent="0.2">
      <c r="A658" s="32">
        <v>810006</v>
      </c>
      <c r="B658" s="20">
        <v>810006</v>
      </c>
      <c r="C658" s="21" t="s">
        <v>104</v>
      </c>
      <c r="D658" s="22" t="s">
        <v>15</v>
      </c>
      <c r="E658" s="23" t="s">
        <v>16</v>
      </c>
      <c r="F658" s="24">
        <v>31348905.57</v>
      </c>
      <c r="G658" s="24">
        <v>5726611.7199999988</v>
      </c>
      <c r="H658" s="24">
        <v>201028.93</v>
      </c>
      <c r="I658" s="24">
        <v>25421264.919999998</v>
      </c>
      <c r="J658" s="25" t="s">
        <v>106</v>
      </c>
    </row>
    <row r="659" spans="1:10" hidden="1" outlineLevel="2" x14ac:dyDescent="0.2">
      <c r="A659" s="32"/>
      <c r="B659" s="20">
        <v>810006</v>
      </c>
      <c r="C659" s="28" t="s">
        <v>17</v>
      </c>
      <c r="D659" s="29" t="s">
        <v>18</v>
      </c>
      <c r="E659" s="30" t="s">
        <v>16</v>
      </c>
      <c r="F659" s="24">
        <v>0</v>
      </c>
      <c r="G659" s="31" t="s">
        <v>382</v>
      </c>
      <c r="H659" s="31" t="s">
        <v>382</v>
      </c>
      <c r="I659" s="31">
        <v>0</v>
      </c>
      <c r="J659" s="25" t="s">
        <v>383</v>
      </c>
    </row>
    <row r="660" spans="1:10" outlineLevel="2" x14ac:dyDescent="0.2">
      <c r="A660" s="32"/>
      <c r="B660" s="20">
        <v>810006</v>
      </c>
      <c r="C660" s="28" t="s">
        <v>19</v>
      </c>
      <c r="D660" s="29" t="s">
        <v>20</v>
      </c>
      <c r="E660" s="30" t="s">
        <v>16</v>
      </c>
      <c r="F660" s="24">
        <v>4660926.2</v>
      </c>
      <c r="G660" s="31">
        <v>852243.35</v>
      </c>
      <c r="H660" s="31">
        <v>31546.240000000002</v>
      </c>
      <c r="I660" s="31">
        <v>3777136.61</v>
      </c>
      <c r="J660" s="25" t="s">
        <v>106</v>
      </c>
    </row>
    <row r="661" spans="1:10" outlineLevel="2" x14ac:dyDescent="0.2">
      <c r="A661" s="32"/>
      <c r="B661" s="20">
        <v>810006</v>
      </c>
      <c r="C661" s="28" t="s">
        <v>21</v>
      </c>
      <c r="D661" s="29" t="s">
        <v>22</v>
      </c>
      <c r="E661" s="30" t="s">
        <v>16</v>
      </c>
      <c r="F661" s="24">
        <v>12719.02</v>
      </c>
      <c r="G661" s="31" t="s">
        <v>382</v>
      </c>
      <c r="H661" s="31" t="s">
        <v>382</v>
      </c>
      <c r="I661" s="31">
        <v>12719.02</v>
      </c>
      <c r="J661" s="25" t="s">
        <v>106</v>
      </c>
    </row>
    <row r="662" spans="1:10" outlineLevel="2" x14ac:dyDescent="0.2">
      <c r="A662" s="32"/>
      <c r="B662" s="20">
        <v>810006</v>
      </c>
      <c r="C662" s="28" t="s">
        <v>23</v>
      </c>
      <c r="D662" s="29" t="s">
        <v>24</v>
      </c>
      <c r="E662" s="30" t="s">
        <v>16</v>
      </c>
      <c r="F662" s="24">
        <v>961765.58</v>
      </c>
      <c r="G662" s="31">
        <v>175857.39</v>
      </c>
      <c r="H662" s="31">
        <v>6509.45</v>
      </c>
      <c r="I662" s="31">
        <v>779398.74</v>
      </c>
      <c r="J662" s="25" t="s">
        <v>106</v>
      </c>
    </row>
    <row r="663" spans="1:10" outlineLevel="2" x14ac:dyDescent="0.2">
      <c r="A663" s="32"/>
      <c r="B663" s="20">
        <v>810006</v>
      </c>
      <c r="C663" s="28" t="s">
        <v>25</v>
      </c>
      <c r="D663" s="29" t="s">
        <v>26</v>
      </c>
      <c r="E663" s="30" t="s">
        <v>16</v>
      </c>
      <c r="F663" s="24">
        <v>786813.03</v>
      </c>
      <c r="G663" s="31">
        <v>143867.57999999999</v>
      </c>
      <c r="H663" s="31">
        <v>5325.34</v>
      </c>
      <c r="I663" s="31">
        <v>637620.11</v>
      </c>
      <c r="J663" s="25" t="s">
        <v>106</v>
      </c>
    </row>
    <row r="664" spans="1:10" outlineLevel="2" x14ac:dyDescent="0.2">
      <c r="A664" s="32"/>
      <c r="B664" s="20">
        <v>810006</v>
      </c>
      <c r="C664" s="28" t="s">
        <v>27</v>
      </c>
      <c r="D664" s="29" t="s">
        <v>28</v>
      </c>
      <c r="E664" s="30" t="s">
        <v>16</v>
      </c>
      <c r="F664" s="24">
        <v>57018.98</v>
      </c>
      <c r="G664" s="31">
        <v>10425.83</v>
      </c>
      <c r="H664" s="31" t="s">
        <v>382</v>
      </c>
      <c r="I664" s="31">
        <v>46593.15</v>
      </c>
      <c r="J664" s="25" t="s">
        <v>106</v>
      </c>
    </row>
    <row r="665" spans="1:10" hidden="1" outlineLevel="2" x14ac:dyDescent="0.2">
      <c r="A665" s="32"/>
      <c r="B665" s="20">
        <v>810006</v>
      </c>
      <c r="C665" s="28" t="s">
        <v>29</v>
      </c>
      <c r="D665" s="29" t="s">
        <v>30</v>
      </c>
      <c r="E665" s="30" t="s">
        <v>16</v>
      </c>
      <c r="F665" s="24">
        <v>0</v>
      </c>
      <c r="G665" s="31" t="s">
        <v>382</v>
      </c>
      <c r="H665" s="31" t="s">
        <v>382</v>
      </c>
      <c r="I665" s="31">
        <v>0</v>
      </c>
      <c r="J665" s="25" t="s">
        <v>383</v>
      </c>
    </row>
    <row r="666" spans="1:10" outlineLevel="2" x14ac:dyDescent="0.2">
      <c r="A666" s="32"/>
      <c r="B666" s="20">
        <v>810006</v>
      </c>
      <c r="C666" s="28" t="s">
        <v>31</v>
      </c>
      <c r="D666" s="29" t="s">
        <v>32</v>
      </c>
      <c r="E666" s="30" t="s">
        <v>16</v>
      </c>
      <c r="F666" s="24">
        <v>66766.100000000006</v>
      </c>
      <c r="G666" s="31">
        <v>12208.08</v>
      </c>
      <c r="H666" s="31" t="s">
        <v>382</v>
      </c>
      <c r="I666" s="31">
        <v>54558.02</v>
      </c>
      <c r="J666" s="25" t="s">
        <v>106</v>
      </c>
    </row>
    <row r="667" spans="1:10" outlineLevel="2" x14ac:dyDescent="0.2">
      <c r="A667" s="32"/>
      <c r="B667" s="20">
        <v>810006</v>
      </c>
      <c r="C667" s="28" t="s">
        <v>33</v>
      </c>
      <c r="D667" s="29" t="s">
        <v>34</v>
      </c>
      <c r="E667" s="30" t="s">
        <v>16</v>
      </c>
      <c r="F667" s="24">
        <v>110026.76</v>
      </c>
      <c r="G667" s="31">
        <v>20118.23</v>
      </c>
      <c r="H667" s="31" t="s">
        <v>382</v>
      </c>
      <c r="I667" s="31">
        <v>89908.53</v>
      </c>
      <c r="J667" s="25" t="s">
        <v>106</v>
      </c>
    </row>
    <row r="668" spans="1:10" outlineLevel="2" x14ac:dyDescent="0.2">
      <c r="A668" s="32"/>
      <c r="B668" s="20">
        <v>810006</v>
      </c>
      <c r="C668" s="28" t="s">
        <v>35</v>
      </c>
      <c r="D668" s="29" t="s">
        <v>36</v>
      </c>
      <c r="E668" s="30" t="s">
        <v>16</v>
      </c>
      <c r="F668" s="24">
        <v>88711.67</v>
      </c>
      <c r="G668" s="31">
        <v>16220.8</v>
      </c>
      <c r="H668" s="31" t="s">
        <v>382</v>
      </c>
      <c r="I668" s="31">
        <v>72490.87</v>
      </c>
      <c r="J668" s="25" t="s">
        <v>106</v>
      </c>
    </row>
    <row r="669" spans="1:10" outlineLevel="2" x14ac:dyDescent="0.2">
      <c r="A669" s="32"/>
      <c r="B669" s="20">
        <v>810006</v>
      </c>
      <c r="C669" s="28" t="s">
        <v>37</v>
      </c>
      <c r="D669" s="29" t="s">
        <v>38</v>
      </c>
      <c r="E669" s="30" t="s">
        <v>16</v>
      </c>
      <c r="F669" s="24">
        <v>3074141.39</v>
      </c>
      <c r="G669" s="31">
        <v>562102.13</v>
      </c>
      <c r="H669" s="31">
        <v>20806.509999999998</v>
      </c>
      <c r="I669" s="31">
        <v>2491232.75</v>
      </c>
      <c r="J669" s="25" t="s">
        <v>106</v>
      </c>
    </row>
    <row r="670" spans="1:10" outlineLevel="2" x14ac:dyDescent="0.2">
      <c r="A670" s="32"/>
      <c r="B670" s="20">
        <v>810006</v>
      </c>
      <c r="C670" s="28" t="s">
        <v>39</v>
      </c>
      <c r="D670" s="29" t="s">
        <v>40</v>
      </c>
      <c r="E670" s="30" t="s">
        <v>16</v>
      </c>
      <c r="F670" s="24">
        <v>1339073.04</v>
      </c>
      <c r="G670" s="31">
        <v>244847.49</v>
      </c>
      <c r="H670" s="31">
        <v>9063.16</v>
      </c>
      <c r="I670" s="31">
        <v>1085162.3899999999</v>
      </c>
      <c r="J670" s="25" t="s">
        <v>106</v>
      </c>
    </row>
    <row r="671" spans="1:10" outlineLevel="2" x14ac:dyDescent="0.2">
      <c r="A671" s="32"/>
      <c r="B671" s="20">
        <v>810006</v>
      </c>
      <c r="C671" s="28" t="s">
        <v>41</v>
      </c>
      <c r="D671" s="29" t="s">
        <v>42</v>
      </c>
      <c r="E671" s="30" t="s">
        <v>16</v>
      </c>
      <c r="F671" s="24">
        <v>370666.91</v>
      </c>
      <c r="G671" s="31">
        <v>67775.89</v>
      </c>
      <c r="H671" s="31" t="s">
        <v>382</v>
      </c>
      <c r="I671" s="31">
        <v>302891.02</v>
      </c>
      <c r="J671" s="25" t="s">
        <v>106</v>
      </c>
    </row>
    <row r="672" spans="1:10" outlineLevel="2" x14ac:dyDescent="0.2">
      <c r="A672" s="32"/>
      <c r="B672" s="20">
        <v>810006</v>
      </c>
      <c r="C672" s="28" t="s">
        <v>43</v>
      </c>
      <c r="D672" s="29" t="s">
        <v>44</v>
      </c>
      <c r="E672" s="30" t="s">
        <v>16</v>
      </c>
      <c r="F672" s="24">
        <v>5425572.4500000002</v>
      </c>
      <c r="G672" s="31">
        <v>992057.77</v>
      </c>
      <c r="H672" s="31">
        <v>36721.550000000003</v>
      </c>
      <c r="I672" s="31">
        <v>4396793.13</v>
      </c>
      <c r="J672" s="25" t="s">
        <v>106</v>
      </c>
    </row>
    <row r="673" spans="1:10" outlineLevel="2" x14ac:dyDescent="0.2">
      <c r="A673" s="32"/>
      <c r="B673" s="20">
        <v>810006</v>
      </c>
      <c r="C673" s="28" t="s">
        <v>45</v>
      </c>
      <c r="D673" s="29" t="s">
        <v>46</v>
      </c>
      <c r="E673" s="30" t="s">
        <v>16</v>
      </c>
      <c r="F673" s="24">
        <v>775733.05</v>
      </c>
      <c r="G673" s="31">
        <v>141841.62</v>
      </c>
      <c r="H673" s="31">
        <v>5250.34</v>
      </c>
      <c r="I673" s="31">
        <v>628641.09</v>
      </c>
      <c r="J673" s="25" t="s">
        <v>106</v>
      </c>
    </row>
    <row r="674" spans="1:10" hidden="1" outlineLevel="2" x14ac:dyDescent="0.2">
      <c r="A674" s="32"/>
      <c r="B674" s="20">
        <v>810006</v>
      </c>
      <c r="C674" s="28" t="s">
        <v>47</v>
      </c>
      <c r="D674" s="29" t="s">
        <v>48</v>
      </c>
      <c r="E674" s="30" t="s">
        <v>16</v>
      </c>
      <c r="F674" s="24">
        <v>0</v>
      </c>
      <c r="G674" s="31" t="s">
        <v>382</v>
      </c>
      <c r="H674" s="31" t="s">
        <v>382</v>
      </c>
      <c r="I674" s="31">
        <v>0</v>
      </c>
      <c r="J674" s="25" t="s">
        <v>383</v>
      </c>
    </row>
    <row r="675" spans="1:10" outlineLevel="2" x14ac:dyDescent="0.2">
      <c r="A675" s="32"/>
      <c r="B675" s="20">
        <v>810006</v>
      </c>
      <c r="C675" s="28" t="s">
        <v>49</v>
      </c>
      <c r="D675" s="29" t="s">
        <v>50</v>
      </c>
      <c r="E675" s="30" t="s">
        <v>16</v>
      </c>
      <c r="F675" s="24">
        <v>171297.01</v>
      </c>
      <c r="G675" s="31">
        <v>31321.4</v>
      </c>
      <c r="H675" s="31" t="s">
        <v>382</v>
      </c>
      <c r="I675" s="31">
        <v>139975.60999999999</v>
      </c>
      <c r="J675" s="25" t="s">
        <v>106</v>
      </c>
    </row>
    <row r="676" spans="1:10" outlineLevel="2" x14ac:dyDescent="0.2">
      <c r="A676" s="32"/>
      <c r="B676" s="20">
        <v>810006</v>
      </c>
      <c r="C676" s="28" t="s">
        <v>51</v>
      </c>
      <c r="D676" s="29" t="s">
        <v>52</v>
      </c>
      <c r="E676" s="30" t="s">
        <v>16</v>
      </c>
      <c r="F676" s="24">
        <v>163907.1</v>
      </c>
      <c r="G676" s="31">
        <v>29970.17</v>
      </c>
      <c r="H676" s="31" t="s">
        <v>382</v>
      </c>
      <c r="I676" s="31">
        <v>133936.93</v>
      </c>
      <c r="J676" s="25" t="s">
        <v>106</v>
      </c>
    </row>
    <row r="677" spans="1:10" outlineLevel="2" x14ac:dyDescent="0.2">
      <c r="A677" s="32"/>
      <c r="B677" s="20">
        <v>810006</v>
      </c>
      <c r="C677" s="28" t="s">
        <v>53</v>
      </c>
      <c r="D677" s="29" t="s">
        <v>54</v>
      </c>
      <c r="E677" s="30" t="s">
        <v>16</v>
      </c>
      <c r="F677" s="24">
        <v>3063.17</v>
      </c>
      <c r="G677" s="31" t="s">
        <v>382</v>
      </c>
      <c r="H677" s="31" t="s">
        <v>382</v>
      </c>
      <c r="I677" s="31">
        <v>3063.17</v>
      </c>
      <c r="J677" s="25" t="s">
        <v>106</v>
      </c>
    </row>
    <row r="678" spans="1:10" outlineLevel="2" x14ac:dyDescent="0.2">
      <c r="A678" s="32"/>
      <c r="B678" s="20">
        <v>810006</v>
      </c>
      <c r="C678" s="28" t="s">
        <v>55</v>
      </c>
      <c r="D678" s="29" t="s">
        <v>56</v>
      </c>
      <c r="E678" s="30" t="s">
        <v>16</v>
      </c>
      <c r="F678" s="24">
        <v>75618.14</v>
      </c>
      <c r="G678" s="31">
        <v>13826.66</v>
      </c>
      <c r="H678" s="31" t="s">
        <v>382</v>
      </c>
      <c r="I678" s="31">
        <v>61791.48</v>
      </c>
      <c r="J678" s="25" t="s">
        <v>106</v>
      </c>
    </row>
    <row r="679" spans="1:10" outlineLevel="2" x14ac:dyDescent="0.2">
      <c r="A679" s="32"/>
      <c r="B679" s="20">
        <v>810006</v>
      </c>
      <c r="C679" s="28" t="s">
        <v>57</v>
      </c>
      <c r="D679" s="29" t="s">
        <v>58</v>
      </c>
      <c r="E679" s="30" t="s">
        <v>16</v>
      </c>
      <c r="F679" s="24">
        <v>1966287.45</v>
      </c>
      <c r="G679" s="31">
        <v>359532.71</v>
      </c>
      <c r="H679" s="31">
        <v>13308.29</v>
      </c>
      <c r="I679" s="31">
        <v>1593446.45</v>
      </c>
      <c r="J679" s="25" t="s">
        <v>106</v>
      </c>
    </row>
    <row r="680" spans="1:10" outlineLevel="2" x14ac:dyDescent="0.2">
      <c r="A680" s="32"/>
      <c r="B680" s="20">
        <v>810006</v>
      </c>
      <c r="C680" s="28" t="s">
        <v>59</v>
      </c>
      <c r="D680" s="29" t="s">
        <v>60</v>
      </c>
      <c r="E680" s="30" t="s">
        <v>16</v>
      </c>
      <c r="F680" s="24">
        <v>90933.96</v>
      </c>
      <c r="G680" s="31">
        <v>16627.14</v>
      </c>
      <c r="H680" s="31" t="s">
        <v>382</v>
      </c>
      <c r="I680" s="31">
        <v>74306.820000000007</v>
      </c>
      <c r="J680" s="25" t="s">
        <v>106</v>
      </c>
    </row>
    <row r="681" spans="1:10" outlineLevel="2" x14ac:dyDescent="0.2">
      <c r="A681" s="32"/>
      <c r="B681" s="20">
        <v>810006</v>
      </c>
      <c r="C681" s="28" t="s">
        <v>61</v>
      </c>
      <c r="D681" s="29" t="s">
        <v>62</v>
      </c>
      <c r="E681" s="30" t="s">
        <v>16</v>
      </c>
      <c r="F681" s="24">
        <v>537074.97</v>
      </c>
      <c r="G681" s="31">
        <v>98203.35</v>
      </c>
      <c r="H681" s="31">
        <v>3635.05</v>
      </c>
      <c r="I681" s="31">
        <v>435236.57</v>
      </c>
      <c r="J681" s="25" t="s">
        <v>106</v>
      </c>
    </row>
    <row r="682" spans="1:10" outlineLevel="2" x14ac:dyDescent="0.2">
      <c r="A682" s="32"/>
      <c r="B682" s="20">
        <v>810006</v>
      </c>
      <c r="C682" s="28" t="s">
        <v>63</v>
      </c>
      <c r="D682" s="29" t="s">
        <v>64</v>
      </c>
      <c r="E682" s="30" t="s">
        <v>16</v>
      </c>
      <c r="F682" s="24">
        <v>14234.71</v>
      </c>
      <c r="G682" s="31" t="s">
        <v>382</v>
      </c>
      <c r="H682" s="31" t="s">
        <v>382</v>
      </c>
      <c r="I682" s="31">
        <v>14234.71</v>
      </c>
      <c r="J682" s="25" t="s">
        <v>106</v>
      </c>
    </row>
    <row r="683" spans="1:10" outlineLevel="2" x14ac:dyDescent="0.2">
      <c r="A683" s="32"/>
      <c r="B683" s="20">
        <v>810006</v>
      </c>
      <c r="C683" s="28" t="s">
        <v>65</v>
      </c>
      <c r="D683" s="29" t="s">
        <v>66</v>
      </c>
      <c r="E683" s="30" t="s">
        <v>16</v>
      </c>
      <c r="F683" s="24">
        <v>3238898.65</v>
      </c>
      <c r="G683" s="31">
        <v>592227.75</v>
      </c>
      <c r="H683" s="31">
        <v>21921.63</v>
      </c>
      <c r="I683" s="31">
        <v>2624749.27</v>
      </c>
      <c r="J683" s="25" t="s">
        <v>106</v>
      </c>
    </row>
    <row r="684" spans="1:10" outlineLevel="2" x14ac:dyDescent="0.2">
      <c r="A684" s="32"/>
      <c r="B684" s="20">
        <v>810006</v>
      </c>
      <c r="C684" s="28" t="s">
        <v>67</v>
      </c>
      <c r="D684" s="29" t="s">
        <v>68</v>
      </c>
      <c r="E684" s="30" t="s">
        <v>16</v>
      </c>
      <c r="F684" s="24">
        <v>119642.45</v>
      </c>
      <c r="G684" s="31">
        <v>21876.44</v>
      </c>
      <c r="H684" s="31" t="s">
        <v>382</v>
      </c>
      <c r="I684" s="31">
        <v>97766.01</v>
      </c>
      <c r="J684" s="25" t="s">
        <v>106</v>
      </c>
    </row>
    <row r="685" spans="1:10" outlineLevel="2" x14ac:dyDescent="0.2">
      <c r="A685" s="32"/>
      <c r="B685" s="20">
        <v>810006</v>
      </c>
      <c r="C685" s="28" t="s">
        <v>69</v>
      </c>
      <c r="D685" s="29" t="s">
        <v>70</v>
      </c>
      <c r="E685" s="30" t="s">
        <v>16</v>
      </c>
      <c r="F685" s="24">
        <v>1206479.6299999999</v>
      </c>
      <c r="G685" s="31">
        <v>220602.99</v>
      </c>
      <c r="H685" s="31">
        <v>8165.74</v>
      </c>
      <c r="I685" s="31">
        <v>977710.9</v>
      </c>
      <c r="J685" s="25" t="s">
        <v>106</v>
      </c>
    </row>
    <row r="686" spans="1:10" outlineLevel="2" x14ac:dyDescent="0.2">
      <c r="A686" s="32"/>
      <c r="B686" s="20">
        <v>810006</v>
      </c>
      <c r="C686" s="28" t="s">
        <v>71</v>
      </c>
      <c r="D686" s="29" t="s">
        <v>72</v>
      </c>
      <c r="E686" s="30" t="s">
        <v>16</v>
      </c>
      <c r="F686" s="24">
        <v>2468101.9300000002</v>
      </c>
      <c r="G686" s="31">
        <v>451288.73</v>
      </c>
      <c r="H686" s="31">
        <v>16704.689999999999</v>
      </c>
      <c r="I686" s="31">
        <v>2000108.51</v>
      </c>
      <c r="J686" s="25" t="s">
        <v>106</v>
      </c>
    </row>
    <row r="687" spans="1:10" outlineLevel="2" x14ac:dyDescent="0.2">
      <c r="A687" s="32"/>
      <c r="B687" s="20">
        <v>810006</v>
      </c>
      <c r="C687" s="28" t="s">
        <v>73</v>
      </c>
      <c r="D687" s="29" t="s">
        <v>74</v>
      </c>
      <c r="E687" s="30" t="s">
        <v>16</v>
      </c>
      <c r="F687" s="24">
        <v>591056.39</v>
      </c>
      <c r="G687" s="31">
        <v>108073.77</v>
      </c>
      <c r="H687" s="31">
        <v>4000.41</v>
      </c>
      <c r="I687" s="31">
        <v>478982.21</v>
      </c>
      <c r="J687" s="25" t="s">
        <v>106</v>
      </c>
    </row>
    <row r="688" spans="1:10" outlineLevel="2" x14ac:dyDescent="0.2">
      <c r="A688" s="32"/>
      <c r="B688" s="20">
        <v>810006</v>
      </c>
      <c r="C688" s="28" t="s">
        <v>75</v>
      </c>
      <c r="D688" s="29" t="s">
        <v>76</v>
      </c>
      <c r="E688" s="30" t="s">
        <v>16</v>
      </c>
      <c r="F688" s="24">
        <v>1903451.29</v>
      </c>
      <c r="G688" s="31">
        <v>348043.21</v>
      </c>
      <c r="H688" s="31">
        <v>12883</v>
      </c>
      <c r="I688" s="31">
        <v>1542525.08</v>
      </c>
      <c r="J688" s="25" t="s">
        <v>106</v>
      </c>
    </row>
    <row r="689" spans="1:10" outlineLevel="2" x14ac:dyDescent="0.2">
      <c r="A689" s="32"/>
      <c r="B689" s="20">
        <v>810006</v>
      </c>
      <c r="C689" s="28" t="s">
        <v>77</v>
      </c>
      <c r="D689" s="29" t="s">
        <v>78</v>
      </c>
      <c r="E689" s="30" t="s">
        <v>16</v>
      </c>
      <c r="F689" s="24">
        <v>281090.46000000002</v>
      </c>
      <c r="G689" s="31">
        <v>51396.97</v>
      </c>
      <c r="H689" s="31" t="s">
        <v>382</v>
      </c>
      <c r="I689" s="31">
        <v>229693.49</v>
      </c>
      <c r="J689" s="25" t="s">
        <v>106</v>
      </c>
    </row>
    <row r="690" spans="1:10" outlineLevel="2" x14ac:dyDescent="0.2">
      <c r="A690" s="32"/>
      <c r="B690" s="20">
        <v>810006</v>
      </c>
      <c r="C690" s="28" t="s">
        <v>79</v>
      </c>
      <c r="D690" s="29" t="s">
        <v>80</v>
      </c>
      <c r="E690" s="30" t="s">
        <v>16</v>
      </c>
      <c r="F690" s="24">
        <v>21382.09</v>
      </c>
      <c r="G690" s="31">
        <v>3909.68</v>
      </c>
      <c r="H690" s="31" t="s">
        <v>382</v>
      </c>
      <c r="I690" s="31">
        <v>17472.41</v>
      </c>
      <c r="J690" s="25" t="s">
        <v>106</v>
      </c>
    </row>
    <row r="691" spans="1:10" outlineLevel="2" x14ac:dyDescent="0.2">
      <c r="A691" s="32"/>
      <c r="B691" s="20">
        <v>810006</v>
      </c>
      <c r="C691" s="28" t="s">
        <v>81</v>
      </c>
      <c r="D691" s="29" t="s">
        <v>82</v>
      </c>
      <c r="E691" s="30" t="s">
        <v>16</v>
      </c>
      <c r="F691" s="24">
        <v>766451.99</v>
      </c>
      <c r="G691" s="31">
        <v>140144.59</v>
      </c>
      <c r="H691" s="31">
        <v>5187.53</v>
      </c>
      <c r="I691" s="31">
        <v>621119.87</v>
      </c>
      <c r="J691" s="25" t="s">
        <v>106</v>
      </c>
    </row>
    <row r="692" spans="1:10" hidden="1" outlineLevel="2" x14ac:dyDescent="0.2">
      <c r="A692" s="32"/>
      <c r="B692" s="20">
        <v>810006</v>
      </c>
      <c r="C692" s="28" t="s">
        <v>83</v>
      </c>
      <c r="D692" s="29" t="s">
        <v>84</v>
      </c>
      <c r="E692" s="30" t="s">
        <v>16</v>
      </c>
      <c r="F692" s="24">
        <v>0</v>
      </c>
      <c r="G692" s="31" t="s">
        <v>382</v>
      </c>
      <c r="H692" s="31" t="s">
        <v>382</v>
      </c>
      <c r="I692" s="31">
        <v>0</v>
      </c>
      <c r="J692" s="25" t="s">
        <v>383</v>
      </c>
    </row>
    <row r="693" spans="1:10" hidden="1" outlineLevel="2" x14ac:dyDescent="0.2">
      <c r="A693" s="32"/>
      <c r="B693" s="20">
        <v>810006</v>
      </c>
      <c r="C693" s="28" t="s">
        <v>85</v>
      </c>
      <c r="D693" s="29" t="s">
        <v>86</v>
      </c>
      <c r="E693" s="30" t="s">
        <v>16</v>
      </c>
      <c r="F693" s="24">
        <v>0</v>
      </c>
      <c r="G693" s="31" t="s">
        <v>382</v>
      </c>
      <c r="H693" s="31" t="s">
        <v>382</v>
      </c>
      <c r="I693" s="31">
        <v>0</v>
      </c>
      <c r="J693" s="25" t="s">
        <v>383</v>
      </c>
    </row>
    <row r="694" spans="1:10" outlineLevel="1" x14ac:dyDescent="0.2">
      <c r="A694" s="32">
        <v>810131</v>
      </c>
      <c r="B694" s="20">
        <v>810131</v>
      </c>
      <c r="C694" s="21" t="s">
        <v>105</v>
      </c>
      <c r="D694" s="22" t="s">
        <v>15</v>
      </c>
      <c r="E694" s="23" t="s">
        <v>16</v>
      </c>
      <c r="F694" s="24">
        <v>28035540.349999998</v>
      </c>
      <c r="G694" s="24">
        <v>1042614.84</v>
      </c>
      <c r="H694" s="24">
        <v>26881360.799999993</v>
      </c>
      <c r="I694" s="24">
        <v>111564.71</v>
      </c>
      <c r="J694" s="25" t="s">
        <v>106</v>
      </c>
    </row>
    <row r="695" spans="1:10" hidden="1" outlineLevel="2" x14ac:dyDescent="0.2">
      <c r="A695" s="32"/>
      <c r="B695" s="20">
        <v>810131</v>
      </c>
      <c r="C695" s="28" t="s">
        <v>17</v>
      </c>
      <c r="D695" s="29" t="s">
        <v>18</v>
      </c>
      <c r="E695" s="30" t="s">
        <v>16</v>
      </c>
      <c r="F695" s="24">
        <v>0</v>
      </c>
      <c r="G695" s="31" t="s">
        <v>382</v>
      </c>
      <c r="H695" s="31" t="s">
        <v>382</v>
      </c>
      <c r="I695" s="31">
        <v>0</v>
      </c>
      <c r="J695" s="25" t="s">
        <v>383</v>
      </c>
    </row>
    <row r="696" spans="1:10" outlineLevel="2" x14ac:dyDescent="0.2">
      <c r="A696" s="32"/>
      <c r="B696" s="20">
        <v>810131</v>
      </c>
      <c r="C696" s="28" t="s">
        <v>19</v>
      </c>
      <c r="D696" s="29" t="s">
        <v>20</v>
      </c>
      <c r="E696" s="30" t="s">
        <v>16</v>
      </c>
      <c r="F696" s="24">
        <v>3250075.14</v>
      </c>
      <c r="G696" s="31">
        <v>122329.38</v>
      </c>
      <c r="H696" s="31">
        <v>3116616.88</v>
      </c>
      <c r="I696" s="31">
        <v>11128.88</v>
      </c>
      <c r="J696" s="25" t="s">
        <v>106</v>
      </c>
    </row>
    <row r="697" spans="1:10" outlineLevel="2" x14ac:dyDescent="0.2">
      <c r="A697" s="32"/>
      <c r="B697" s="20">
        <v>810131</v>
      </c>
      <c r="C697" s="28" t="s">
        <v>21</v>
      </c>
      <c r="D697" s="29" t="s">
        <v>22</v>
      </c>
      <c r="E697" s="30" t="s">
        <v>16</v>
      </c>
      <c r="F697" s="24">
        <v>16053.22</v>
      </c>
      <c r="G697" s="31" t="s">
        <v>382</v>
      </c>
      <c r="H697" s="31">
        <v>15394.02</v>
      </c>
      <c r="I697" s="31">
        <v>659.2</v>
      </c>
      <c r="J697" s="25" t="s">
        <v>106</v>
      </c>
    </row>
    <row r="698" spans="1:10" outlineLevel="2" x14ac:dyDescent="0.2">
      <c r="A698" s="32"/>
      <c r="B698" s="20">
        <v>810131</v>
      </c>
      <c r="C698" s="28" t="s">
        <v>23</v>
      </c>
      <c r="D698" s="29" t="s">
        <v>24</v>
      </c>
      <c r="E698" s="30" t="s">
        <v>16</v>
      </c>
      <c r="F698" s="24">
        <v>411621.05</v>
      </c>
      <c r="G698" s="31">
        <v>15492.98</v>
      </c>
      <c r="H698" s="31">
        <v>394718.6</v>
      </c>
      <c r="I698" s="31">
        <v>1409.47</v>
      </c>
      <c r="J698" s="25" t="s">
        <v>106</v>
      </c>
    </row>
    <row r="699" spans="1:10" outlineLevel="2" x14ac:dyDescent="0.2">
      <c r="A699" s="32"/>
      <c r="B699" s="20">
        <v>810131</v>
      </c>
      <c r="C699" s="28" t="s">
        <v>25</v>
      </c>
      <c r="D699" s="29" t="s">
        <v>26</v>
      </c>
      <c r="E699" s="30" t="s">
        <v>16</v>
      </c>
      <c r="F699" s="24">
        <v>239782.98</v>
      </c>
      <c r="G699" s="31">
        <v>9025.18</v>
      </c>
      <c r="H699" s="31">
        <v>229936.74</v>
      </c>
      <c r="I699" s="31">
        <v>821.06</v>
      </c>
      <c r="J699" s="25" t="s">
        <v>106</v>
      </c>
    </row>
    <row r="700" spans="1:10" outlineLevel="2" x14ac:dyDescent="0.2">
      <c r="A700" s="32"/>
      <c r="B700" s="20">
        <v>810131</v>
      </c>
      <c r="C700" s="28" t="s">
        <v>27</v>
      </c>
      <c r="D700" s="29" t="s">
        <v>28</v>
      </c>
      <c r="E700" s="30" t="s">
        <v>16</v>
      </c>
      <c r="F700" s="24">
        <v>66430.22</v>
      </c>
      <c r="G700" s="31" t="s">
        <v>382</v>
      </c>
      <c r="H700" s="31">
        <v>63702.39</v>
      </c>
      <c r="I700" s="31">
        <v>2727.83</v>
      </c>
      <c r="J700" s="25" t="s">
        <v>106</v>
      </c>
    </row>
    <row r="701" spans="1:10" outlineLevel="2" x14ac:dyDescent="0.2">
      <c r="A701" s="32"/>
      <c r="B701" s="20">
        <v>810131</v>
      </c>
      <c r="C701" s="28" t="s">
        <v>29</v>
      </c>
      <c r="D701" s="29" t="s">
        <v>30</v>
      </c>
      <c r="E701" s="30" t="s">
        <v>16</v>
      </c>
      <c r="F701" s="24">
        <v>8583.67</v>
      </c>
      <c r="G701" s="31" t="s">
        <v>382</v>
      </c>
      <c r="H701" s="31">
        <v>8231.2000000000007</v>
      </c>
      <c r="I701" s="31">
        <v>352.47</v>
      </c>
      <c r="J701" s="25" t="s">
        <v>106</v>
      </c>
    </row>
    <row r="702" spans="1:10" outlineLevel="2" x14ac:dyDescent="0.2">
      <c r="A702" s="32"/>
      <c r="B702" s="20">
        <v>810131</v>
      </c>
      <c r="C702" s="28" t="s">
        <v>31</v>
      </c>
      <c r="D702" s="29" t="s">
        <v>32</v>
      </c>
      <c r="E702" s="30" t="s">
        <v>16</v>
      </c>
      <c r="F702" s="24">
        <v>53817.79</v>
      </c>
      <c r="G702" s="31" t="s">
        <v>382</v>
      </c>
      <c r="H702" s="31">
        <v>51607.86</v>
      </c>
      <c r="I702" s="31">
        <v>2209.9299999999998</v>
      </c>
      <c r="J702" s="25" t="s">
        <v>106</v>
      </c>
    </row>
    <row r="703" spans="1:10" hidden="1" outlineLevel="2" x14ac:dyDescent="0.2">
      <c r="A703" s="32"/>
      <c r="B703" s="20">
        <v>810131</v>
      </c>
      <c r="C703" s="28" t="s">
        <v>33</v>
      </c>
      <c r="D703" s="29" t="s">
        <v>34</v>
      </c>
      <c r="E703" s="30" t="s">
        <v>16</v>
      </c>
      <c r="F703" s="24">
        <v>0</v>
      </c>
      <c r="G703" s="31" t="s">
        <v>382</v>
      </c>
      <c r="H703" s="31" t="s">
        <v>382</v>
      </c>
      <c r="I703" s="31">
        <v>0</v>
      </c>
      <c r="J703" s="25" t="s">
        <v>383</v>
      </c>
    </row>
    <row r="704" spans="1:10" outlineLevel="2" x14ac:dyDescent="0.2">
      <c r="A704" s="32"/>
      <c r="B704" s="20">
        <v>810131</v>
      </c>
      <c r="C704" s="28" t="s">
        <v>35</v>
      </c>
      <c r="D704" s="29" t="s">
        <v>36</v>
      </c>
      <c r="E704" s="30" t="s">
        <v>16</v>
      </c>
      <c r="F704" s="24">
        <v>111494.42</v>
      </c>
      <c r="G704" s="31">
        <v>4196.53</v>
      </c>
      <c r="H704" s="31">
        <v>106916.11</v>
      </c>
      <c r="I704" s="31">
        <v>381.78</v>
      </c>
      <c r="J704" s="25" t="s">
        <v>106</v>
      </c>
    </row>
    <row r="705" spans="1:10" outlineLevel="2" x14ac:dyDescent="0.2">
      <c r="A705" s="32"/>
      <c r="B705" s="20">
        <v>810131</v>
      </c>
      <c r="C705" s="28" t="s">
        <v>37</v>
      </c>
      <c r="D705" s="29" t="s">
        <v>38</v>
      </c>
      <c r="E705" s="30" t="s">
        <v>16</v>
      </c>
      <c r="F705" s="24">
        <v>2645013.4500000002</v>
      </c>
      <c r="G705" s="31">
        <v>99555.5</v>
      </c>
      <c r="H705" s="31">
        <v>2536400.92</v>
      </c>
      <c r="I705" s="31">
        <v>9057.0300000000007</v>
      </c>
      <c r="J705" s="25" t="s">
        <v>106</v>
      </c>
    </row>
    <row r="706" spans="1:10" outlineLevel="2" x14ac:dyDescent="0.2">
      <c r="A706" s="32"/>
      <c r="B706" s="20">
        <v>810131</v>
      </c>
      <c r="C706" s="28" t="s">
        <v>39</v>
      </c>
      <c r="D706" s="29" t="s">
        <v>40</v>
      </c>
      <c r="E706" s="30" t="s">
        <v>16</v>
      </c>
      <c r="F706" s="24">
        <v>1630482.74</v>
      </c>
      <c r="G706" s="31">
        <v>61369.64</v>
      </c>
      <c r="H706" s="31">
        <v>1563530.02</v>
      </c>
      <c r="I706" s="31">
        <v>5583.08</v>
      </c>
      <c r="J706" s="25" t="s">
        <v>106</v>
      </c>
    </row>
    <row r="707" spans="1:10" outlineLevel="2" x14ac:dyDescent="0.2">
      <c r="A707" s="32"/>
      <c r="B707" s="20">
        <v>810131</v>
      </c>
      <c r="C707" s="28" t="s">
        <v>41</v>
      </c>
      <c r="D707" s="29" t="s">
        <v>42</v>
      </c>
      <c r="E707" s="30" t="s">
        <v>16</v>
      </c>
      <c r="F707" s="24">
        <v>540996.29</v>
      </c>
      <c r="G707" s="31">
        <v>20362.53</v>
      </c>
      <c r="H707" s="31">
        <v>518781.29</v>
      </c>
      <c r="I707" s="31">
        <v>1852.47</v>
      </c>
      <c r="J707" s="25" t="s">
        <v>106</v>
      </c>
    </row>
    <row r="708" spans="1:10" outlineLevel="2" x14ac:dyDescent="0.2">
      <c r="A708" s="32"/>
      <c r="B708" s="20">
        <v>810131</v>
      </c>
      <c r="C708" s="28" t="s">
        <v>43</v>
      </c>
      <c r="D708" s="29" t="s">
        <v>44</v>
      </c>
      <c r="E708" s="30" t="s">
        <v>16</v>
      </c>
      <c r="F708" s="24">
        <v>3720605.59</v>
      </c>
      <c r="G708" s="31">
        <v>140039.64000000001</v>
      </c>
      <c r="H708" s="31">
        <v>3567825.88</v>
      </c>
      <c r="I708" s="31">
        <v>12740.07</v>
      </c>
      <c r="J708" s="25" t="s">
        <v>106</v>
      </c>
    </row>
    <row r="709" spans="1:10" outlineLevel="2" x14ac:dyDescent="0.2">
      <c r="A709" s="32"/>
      <c r="B709" s="20">
        <v>810131</v>
      </c>
      <c r="C709" s="28" t="s">
        <v>45</v>
      </c>
      <c r="D709" s="29" t="s">
        <v>46</v>
      </c>
      <c r="E709" s="30" t="s">
        <v>16</v>
      </c>
      <c r="F709" s="24">
        <v>1259148.18</v>
      </c>
      <c r="G709" s="31">
        <v>47393</v>
      </c>
      <c r="H709" s="31">
        <v>1207443.6100000001</v>
      </c>
      <c r="I709" s="31">
        <v>4311.57</v>
      </c>
      <c r="J709" s="25" t="s">
        <v>106</v>
      </c>
    </row>
    <row r="710" spans="1:10" outlineLevel="2" x14ac:dyDescent="0.2">
      <c r="A710" s="32"/>
      <c r="B710" s="20">
        <v>810131</v>
      </c>
      <c r="C710" s="28" t="s">
        <v>47</v>
      </c>
      <c r="D710" s="29" t="s">
        <v>48</v>
      </c>
      <c r="E710" s="30" t="s">
        <v>16</v>
      </c>
      <c r="F710" s="24">
        <v>949558.18</v>
      </c>
      <c r="G710" s="31">
        <v>35740.36</v>
      </c>
      <c r="H710" s="31">
        <v>910566.35</v>
      </c>
      <c r="I710" s="31">
        <v>3251.47</v>
      </c>
      <c r="J710" s="25" t="s">
        <v>106</v>
      </c>
    </row>
    <row r="711" spans="1:10" outlineLevel="2" x14ac:dyDescent="0.2">
      <c r="A711" s="32"/>
      <c r="B711" s="20">
        <v>810131</v>
      </c>
      <c r="C711" s="28" t="s">
        <v>49</v>
      </c>
      <c r="D711" s="29" t="s">
        <v>50</v>
      </c>
      <c r="E711" s="30" t="s">
        <v>16</v>
      </c>
      <c r="F711" s="24">
        <v>169530.6</v>
      </c>
      <c r="G711" s="31">
        <v>6380.95</v>
      </c>
      <c r="H711" s="31">
        <v>162569.14000000001</v>
      </c>
      <c r="I711" s="31">
        <v>580.51</v>
      </c>
      <c r="J711" s="25" t="s">
        <v>106</v>
      </c>
    </row>
    <row r="712" spans="1:10" outlineLevel="2" x14ac:dyDescent="0.2">
      <c r="A712" s="32"/>
      <c r="B712" s="20">
        <v>810131</v>
      </c>
      <c r="C712" s="28" t="s">
        <v>51</v>
      </c>
      <c r="D712" s="29" t="s">
        <v>52</v>
      </c>
      <c r="E712" s="30" t="s">
        <v>16</v>
      </c>
      <c r="F712" s="24">
        <v>68576.070000000007</v>
      </c>
      <c r="G712" s="31" t="s">
        <v>382</v>
      </c>
      <c r="H712" s="31">
        <v>65760.12</v>
      </c>
      <c r="I712" s="31">
        <v>2815.95</v>
      </c>
      <c r="J712" s="25" t="s">
        <v>106</v>
      </c>
    </row>
    <row r="713" spans="1:10" outlineLevel="2" x14ac:dyDescent="0.2">
      <c r="A713" s="32"/>
      <c r="B713" s="20">
        <v>810131</v>
      </c>
      <c r="C713" s="28" t="s">
        <v>53</v>
      </c>
      <c r="D713" s="29" t="s">
        <v>54</v>
      </c>
      <c r="E713" s="30" t="s">
        <v>16</v>
      </c>
      <c r="F713" s="24">
        <v>3078.93</v>
      </c>
      <c r="G713" s="31" t="s">
        <v>382</v>
      </c>
      <c r="H713" s="31" t="s">
        <v>382</v>
      </c>
      <c r="I713" s="31">
        <v>3078.93</v>
      </c>
      <c r="J713" s="25" t="s">
        <v>106</v>
      </c>
    </row>
    <row r="714" spans="1:10" outlineLevel="2" x14ac:dyDescent="0.2">
      <c r="A714" s="32"/>
      <c r="B714" s="20">
        <v>810131</v>
      </c>
      <c r="C714" s="28" t="s">
        <v>55</v>
      </c>
      <c r="D714" s="29" t="s">
        <v>56</v>
      </c>
      <c r="E714" s="30" t="s">
        <v>16</v>
      </c>
      <c r="F714" s="24">
        <v>47303.49</v>
      </c>
      <c r="G714" s="31" t="s">
        <v>382</v>
      </c>
      <c r="H714" s="31">
        <v>45361.06</v>
      </c>
      <c r="I714" s="31">
        <v>1942.43</v>
      </c>
      <c r="J714" s="25" t="s">
        <v>106</v>
      </c>
    </row>
    <row r="715" spans="1:10" outlineLevel="2" x14ac:dyDescent="0.2">
      <c r="A715" s="32"/>
      <c r="B715" s="20">
        <v>810131</v>
      </c>
      <c r="C715" s="28" t="s">
        <v>57</v>
      </c>
      <c r="D715" s="29" t="s">
        <v>58</v>
      </c>
      <c r="E715" s="30" t="s">
        <v>16</v>
      </c>
      <c r="F715" s="24">
        <v>117631.44</v>
      </c>
      <c r="G715" s="31">
        <v>4427.5200000000004</v>
      </c>
      <c r="H715" s="31">
        <v>112801.12</v>
      </c>
      <c r="I715" s="31">
        <v>402.8</v>
      </c>
      <c r="J715" s="25" t="s">
        <v>106</v>
      </c>
    </row>
    <row r="716" spans="1:10" outlineLevel="2" x14ac:dyDescent="0.2">
      <c r="A716" s="32"/>
      <c r="B716" s="20">
        <v>810131</v>
      </c>
      <c r="C716" s="28" t="s">
        <v>59</v>
      </c>
      <c r="D716" s="29" t="s">
        <v>60</v>
      </c>
      <c r="E716" s="30" t="s">
        <v>16</v>
      </c>
      <c r="F716" s="24">
        <v>18783.349999999999</v>
      </c>
      <c r="G716" s="31" t="s">
        <v>382</v>
      </c>
      <c r="H716" s="31">
        <v>18012.05</v>
      </c>
      <c r="I716" s="31">
        <v>771.3</v>
      </c>
      <c r="J716" s="25" t="s">
        <v>106</v>
      </c>
    </row>
    <row r="717" spans="1:10" outlineLevel="2" x14ac:dyDescent="0.2">
      <c r="A717" s="32"/>
      <c r="B717" s="20">
        <v>810131</v>
      </c>
      <c r="C717" s="28" t="s">
        <v>61</v>
      </c>
      <c r="D717" s="29" t="s">
        <v>62</v>
      </c>
      <c r="E717" s="30" t="s">
        <v>16</v>
      </c>
      <c r="F717" s="24">
        <v>329673.96999999997</v>
      </c>
      <c r="G717" s="31">
        <v>12408.58</v>
      </c>
      <c r="H717" s="31">
        <v>316136.52</v>
      </c>
      <c r="I717" s="31">
        <v>1128.8699999999999</v>
      </c>
      <c r="J717" s="25" t="s">
        <v>106</v>
      </c>
    </row>
    <row r="718" spans="1:10" outlineLevel="2" x14ac:dyDescent="0.2">
      <c r="A718" s="32"/>
      <c r="B718" s="20">
        <v>810131</v>
      </c>
      <c r="C718" s="28" t="s">
        <v>63</v>
      </c>
      <c r="D718" s="29" t="s">
        <v>64</v>
      </c>
      <c r="E718" s="30" t="s">
        <v>16</v>
      </c>
      <c r="F718" s="24">
        <v>14741.52</v>
      </c>
      <c r="G718" s="31" t="s">
        <v>382</v>
      </c>
      <c r="H718" s="31">
        <v>14136.19</v>
      </c>
      <c r="I718" s="31">
        <v>605.33000000000004</v>
      </c>
      <c r="J718" s="25" t="s">
        <v>106</v>
      </c>
    </row>
    <row r="719" spans="1:10" outlineLevel="2" x14ac:dyDescent="0.2">
      <c r="A719" s="32"/>
      <c r="B719" s="20">
        <v>810131</v>
      </c>
      <c r="C719" s="28" t="s">
        <v>65</v>
      </c>
      <c r="D719" s="29" t="s">
        <v>66</v>
      </c>
      <c r="E719" s="30" t="s">
        <v>16</v>
      </c>
      <c r="F719" s="24">
        <v>2222541.7999999998</v>
      </c>
      <c r="G719" s="31">
        <v>83654.11</v>
      </c>
      <c r="H719" s="31">
        <v>2131277.2799999998</v>
      </c>
      <c r="I719" s="31">
        <v>7610.41</v>
      </c>
      <c r="J719" s="25" t="s">
        <v>106</v>
      </c>
    </row>
    <row r="720" spans="1:10" outlineLevel="2" x14ac:dyDescent="0.2">
      <c r="A720" s="32"/>
      <c r="B720" s="20">
        <v>810131</v>
      </c>
      <c r="C720" s="28" t="s">
        <v>67</v>
      </c>
      <c r="D720" s="29" t="s">
        <v>68</v>
      </c>
      <c r="E720" s="30" t="s">
        <v>16</v>
      </c>
      <c r="F720" s="24">
        <v>365635.63</v>
      </c>
      <c r="G720" s="31">
        <v>13762.14</v>
      </c>
      <c r="H720" s="31">
        <v>350621.49</v>
      </c>
      <c r="I720" s="31">
        <v>1252</v>
      </c>
      <c r="J720" s="25" t="s">
        <v>106</v>
      </c>
    </row>
    <row r="721" spans="1:10" outlineLevel="2" x14ac:dyDescent="0.2">
      <c r="A721" s="32"/>
      <c r="B721" s="20">
        <v>810131</v>
      </c>
      <c r="C721" s="28" t="s">
        <v>69</v>
      </c>
      <c r="D721" s="29" t="s">
        <v>70</v>
      </c>
      <c r="E721" s="30" t="s">
        <v>16</v>
      </c>
      <c r="F721" s="24">
        <v>2229888.16</v>
      </c>
      <c r="G721" s="31">
        <v>83930.62</v>
      </c>
      <c r="H721" s="31">
        <v>2138321.9700000002</v>
      </c>
      <c r="I721" s="31">
        <v>7635.57</v>
      </c>
      <c r="J721" s="25" t="s">
        <v>106</v>
      </c>
    </row>
    <row r="722" spans="1:10" outlineLevel="2" x14ac:dyDescent="0.2">
      <c r="A722" s="32"/>
      <c r="B722" s="20">
        <v>810131</v>
      </c>
      <c r="C722" s="28" t="s">
        <v>71</v>
      </c>
      <c r="D722" s="29" t="s">
        <v>72</v>
      </c>
      <c r="E722" s="30" t="s">
        <v>16</v>
      </c>
      <c r="F722" s="24">
        <v>954247.67</v>
      </c>
      <c r="G722" s="31">
        <v>35916.870000000003</v>
      </c>
      <c r="H722" s="31">
        <v>915063.27</v>
      </c>
      <c r="I722" s="31">
        <v>3267.53</v>
      </c>
      <c r="J722" s="25" t="s">
        <v>106</v>
      </c>
    </row>
    <row r="723" spans="1:10" outlineLevel="2" x14ac:dyDescent="0.2">
      <c r="A723" s="32"/>
      <c r="B723" s="20">
        <v>810131</v>
      </c>
      <c r="C723" s="28" t="s">
        <v>73</v>
      </c>
      <c r="D723" s="29" t="s">
        <v>74</v>
      </c>
      <c r="E723" s="30" t="s">
        <v>16</v>
      </c>
      <c r="F723" s="24">
        <v>1742792.68</v>
      </c>
      <c r="G723" s="31">
        <v>65596.87</v>
      </c>
      <c r="H723" s="31">
        <v>1671228.16</v>
      </c>
      <c r="I723" s="31">
        <v>5967.65</v>
      </c>
      <c r="J723" s="25" t="s">
        <v>106</v>
      </c>
    </row>
    <row r="724" spans="1:10" outlineLevel="2" x14ac:dyDescent="0.2">
      <c r="A724" s="32"/>
      <c r="B724" s="20">
        <v>810131</v>
      </c>
      <c r="C724" s="28" t="s">
        <v>75</v>
      </c>
      <c r="D724" s="29" t="s">
        <v>76</v>
      </c>
      <c r="E724" s="30" t="s">
        <v>16</v>
      </c>
      <c r="F724" s="24">
        <v>1522009.07</v>
      </c>
      <c r="G724" s="31">
        <v>57286.8</v>
      </c>
      <c r="H724" s="31">
        <v>1459510.61</v>
      </c>
      <c r="I724" s="31">
        <v>5211.66</v>
      </c>
      <c r="J724" s="25" t="s">
        <v>106</v>
      </c>
    </row>
    <row r="725" spans="1:10" outlineLevel="2" x14ac:dyDescent="0.2">
      <c r="A725" s="32"/>
      <c r="B725" s="20">
        <v>810131</v>
      </c>
      <c r="C725" s="28" t="s">
        <v>77</v>
      </c>
      <c r="D725" s="29" t="s">
        <v>78</v>
      </c>
      <c r="E725" s="30" t="s">
        <v>16</v>
      </c>
      <c r="F725" s="24">
        <v>116439.36</v>
      </c>
      <c r="G725" s="31">
        <v>4382.6499999999996</v>
      </c>
      <c r="H725" s="31">
        <v>111658</v>
      </c>
      <c r="I725" s="31">
        <v>398.71</v>
      </c>
      <c r="J725" s="25" t="s">
        <v>106</v>
      </c>
    </row>
    <row r="726" spans="1:10" outlineLevel="2" x14ac:dyDescent="0.2">
      <c r="A726" s="32"/>
      <c r="B726" s="20">
        <v>810131</v>
      </c>
      <c r="C726" s="28" t="s">
        <v>79</v>
      </c>
      <c r="D726" s="29" t="s">
        <v>80</v>
      </c>
      <c r="E726" s="30" t="s">
        <v>16</v>
      </c>
      <c r="F726" s="24">
        <v>37740.160000000003</v>
      </c>
      <c r="G726" s="31" t="s">
        <v>382</v>
      </c>
      <c r="H726" s="31">
        <v>36190.43</v>
      </c>
      <c r="I726" s="31">
        <v>1549.73</v>
      </c>
      <c r="J726" s="25" t="s">
        <v>106</v>
      </c>
    </row>
    <row r="727" spans="1:10" outlineLevel="2" x14ac:dyDescent="0.2">
      <c r="A727" s="32"/>
      <c r="B727" s="20">
        <v>810131</v>
      </c>
      <c r="C727" s="28" t="s">
        <v>81</v>
      </c>
      <c r="D727" s="29" t="s">
        <v>82</v>
      </c>
      <c r="E727" s="30" t="s">
        <v>16</v>
      </c>
      <c r="F727" s="24">
        <v>344338.6</v>
      </c>
      <c r="G727" s="31">
        <v>12960.54</v>
      </c>
      <c r="H727" s="31">
        <v>330198.98</v>
      </c>
      <c r="I727" s="31">
        <v>1179.08</v>
      </c>
      <c r="J727" s="25" t="s">
        <v>106</v>
      </c>
    </row>
    <row r="728" spans="1:10" outlineLevel="2" x14ac:dyDescent="0.2">
      <c r="A728" s="32"/>
      <c r="B728" s="20">
        <v>810131</v>
      </c>
      <c r="C728" s="28" t="s">
        <v>83</v>
      </c>
      <c r="D728" s="29" t="s">
        <v>84</v>
      </c>
      <c r="E728" s="30" t="s">
        <v>16</v>
      </c>
      <c r="F728" s="24">
        <v>2826924.93</v>
      </c>
      <c r="G728" s="31">
        <v>106402.45</v>
      </c>
      <c r="H728" s="31">
        <v>2710842.54</v>
      </c>
      <c r="I728" s="31">
        <v>9679.94</v>
      </c>
      <c r="J728" s="25" t="s">
        <v>106</v>
      </c>
    </row>
    <row r="729" spans="1:10" hidden="1" outlineLevel="2" x14ac:dyDescent="0.2">
      <c r="A729" s="32"/>
      <c r="B729" s="20">
        <v>810131</v>
      </c>
      <c r="C729" s="28" t="s">
        <v>85</v>
      </c>
      <c r="D729" s="29" t="s">
        <v>86</v>
      </c>
      <c r="E729" s="30" t="s">
        <v>16</v>
      </c>
      <c r="F729" s="24">
        <v>0</v>
      </c>
      <c r="G729" s="31" t="s">
        <v>382</v>
      </c>
      <c r="H729" s="31" t="s">
        <v>382</v>
      </c>
      <c r="I729" s="31">
        <v>0</v>
      </c>
      <c r="J729" s="25" t="s">
        <v>383</v>
      </c>
    </row>
    <row r="730" spans="1:10" outlineLevel="1" collapsed="1" x14ac:dyDescent="0.2">
      <c r="A730" s="32" t="s">
        <v>9</v>
      </c>
      <c r="B730" s="20" t="s">
        <v>9</v>
      </c>
      <c r="C730" s="33" t="s">
        <v>9</v>
      </c>
      <c r="D730" s="34" t="s">
        <v>15</v>
      </c>
      <c r="E730" s="35"/>
      <c r="F730" s="36">
        <v>261491187.47000003</v>
      </c>
      <c r="G730" s="36">
        <v>110923295.20000003</v>
      </c>
      <c r="H730" s="36">
        <v>82020577.479999989</v>
      </c>
      <c r="I730" s="36">
        <v>68547314.789999992</v>
      </c>
      <c r="J730" s="25" t="s">
        <v>106</v>
      </c>
    </row>
    <row r="731" spans="1:10" hidden="1" outlineLevel="2" x14ac:dyDescent="0.2">
      <c r="A731" s="32"/>
      <c r="B731" s="20" t="s">
        <v>9</v>
      </c>
      <c r="C731" s="28" t="s">
        <v>17</v>
      </c>
      <c r="D731" s="29" t="s">
        <v>18</v>
      </c>
      <c r="E731" s="30"/>
      <c r="F731" s="24">
        <v>0</v>
      </c>
      <c r="G731" s="37">
        <v>0</v>
      </c>
      <c r="H731" s="37">
        <v>0</v>
      </c>
      <c r="I731" s="37">
        <v>0</v>
      </c>
      <c r="J731" s="25" t="s">
        <v>383</v>
      </c>
    </row>
    <row r="732" spans="1:10" outlineLevel="2" x14ac:dyDescent="0.2">
      <c r="A732" s="32"/>
      <c r="B732" s="20" t="s">
        <v>9</v>
      </c>
      <c r="C732" s="28" t="s">
        <v>19</v>
      </c>
      <c r="D732" s="29" t="s">
        <v>20</v>
      </c>
      <c r="E732" s="30"/>
      <c r="F732" s="24">
        <v>35952262.890000001</v>
      </c>
      <c r="G732" s="37">
        <v>15392180.35</v>
      </c>
      <c r="H732" s="37">
        <v>9292844.8900000006</v>
      </c>
      <c r="I732" s="37">
        <v>11267237.65</v>
      </c>
      <c r="J732" s="25" t="s">
        <v>106</v>
      </c>
    </row>
    <row r="733" spans="1:10" outlineLevel="2" x14ac:dyDescent="0.2">
      <c r="A733" s="32"/>
      <c r="B733" s="20" t="s">
        <v>9</v>
      </c>
      <c r="C733" s="28" t="s">
        <v>21</v>
      </c>
      <c r="D733" s="29" t="s">
        <v>22</v>
      </c>
      <c r="E733" s="30"/>
      <c r="F733" s="24">
        <v>317147.37</v>
      </c>
      <c r="G733" s="37">
        <v>124581.09999999999</v>
      </c>
      <c r="H733" s="37">
        <v>152225.35</v>
      </c>
      <c r="I733" s="37">
        <v>40340.92</v>
      </c>
      <c r="J733" s="25" t="s">
        <v>106</v>
      </c>
    </row>
    <row r="734" spans="1:10" outlineLevel="2" x14ac:dyDescent="0.2">
      <c r="A734" s="32"/>
      <c r="B734" s="20" t="s">
        <v>9</v>
      </c>
      <c r="C734" s="28" t="s">
        <v>23</v>
      </c>
      <c r="D734" s="29" t="s">
        <v>24</v>
      </c>
      <c r="E734" s="30"/>
      <c r="F734" s="24">
        <v>6363746.3400000008</v>
      </c>
      <c r="G734" s="37">
        <v>3049636.8100000005</v>
      </c>
      <c r="H734" s="37">
        <v>1783988.7199999997</v>
      </c>
      <c r="I734" s="37">
        <v>1530120.81</v>
      </c>
      <c r="J734" s="25" t="s">
        <v>106</v>
      </c>
    </row>
    <row r="735" spans="1:10" outlineLevel="2" x14ac:dyDescent="0.2">
      <c r="A735" s="32"/>
      <c r="B735" s="20" t="s">
        <v>9</v>
      </c>
      <c r="C735" s="28" t="s">
        <v>25</v>
      </c>
      <c r="D735" s="29" t="s">
        <v>26</v>
      </c>
      <c r="E735" s="30"/>
      <c r="F735" s="24">
        <v>4730580.03</v>
      </c>
      <c r="G735" s="37">
        <v>1988526.3400000003</v>
      </c>
      <c r="H735" s="37">
        <v>974864.71000000008</v>
      </c>
      <c r="I735" s="37">
        <v>1767188.98</v>
      </c>
      <c r="J735" s="25" t="s">
        <v>106</v>
      </c>
    </row>
    <row r="736" spans="1:10" outlineLevel="2" x14ac:dyDescent="0.2">
      <c r="A736" s="32"/>
      <c r="B736" s="20" t="s">
        <v>9</v>
      </c>
      <c r="C736" s="28" t="s">
        <v>27</v>
      </c>
      <c r="D736" s="29" t="s">
        <v>28</v>
      </c>
      <c r="E736" s="30"/>
      <c r="F736" s="24">
        <v>686730.83</v>
      </c>
      <c r="G736" s="37">
        <v>335722.27</v>
      </c>
      <c r="H736" s="37">
        <v>209845.64</v>
      </c>
      <c r="I736" s="37">
        <v>141162.91999999998</v>
      </c>
      <c r="J736" s="25" t="s">
        <v>106</v>
      </c>
    </row>
    <row r="737" spans="1:10" outlineLevel="2" x14ac:dyDescent="0.2">
      <c r="A737" s="32"/>
      <c r="B737" s="20" t="s">
        <v>9</v>
      </c>
      <c r="C737" s="28" t="s">
        <v>29</v>
      </c>
      <c r="D737" s="29" t="s">
        <v>30</v>
      </c>
      <c r="E737" s="30"/>
      <c r="F737" s="24">
        <v>109451.01</v>
      </c>
      <c r="G737" s="37">
        <v>30601.629999999997</v>
      </c>
      <c r="H737" s="37">
        <v>45022.240000000005</v>
      </c>
      <c r="I737" s="37">
        <v>33827.14</v>
      </c>
      <c r="J737" s="25" t="s">
        <v>106</v>
      </c>
    </row>
    <row r="738" spans="1:10" outlineLevel="2" x14ac:dyDescent="0.2">
      <c r="A738" s="32"/>
      <c r="B738" s="20" t="s">
        <v>9</v>
      </c>
      <c r="C738" s="28" t="s">
        <v>31</v>
      </c>
      <c r="D738" s="29" t="s">
        <v>32</v>
      </c>
      <c r="E738" s="30"/>
      <c r="F738" s="24">
        <v>570896.68000000005</v>
      </c>
      <c r="G738" s="37">
        <v>241853.47999999998</v>
      </c>
      <c r="H738" s="37">
        <v>228051.14</v>
      </c>
      <c r="I738" s="37">
        <v>100992.05999999998</v>
      </c>
      <c r="J738" s="25" t="s">
        <v>106</v>
      </c>
    </row>
    <row r="739" spans="1:10" outlineLevel="2" x14ac:dyDescent="0.2">
      <c r="A739" s="32"/>
      <c r="B739" s="20" t="s">
        <v>9</v>
      </c>
      <c r="C739" s="28" t="s">
        <v>33</v>
      </c>
      <c r="D739" s="29" t="s">
        <v>34</v>
      </c>
      <c r="E739" s="30"/>
      <c r="F739" s="24">
        <v>880146.03</v>
      </c>
      <c r="G739" s="37">
        <v>278845.13999999996</v>
      </c>
      <c r="H739" s="37">
        <v>277131.05999999994</v>
      </c>
      <c r="I739" s="37">
        <v>324169.83</v>
      </c>
      <c r="J739" s="25" t="s">
        <v>106</v>
      </c>
    </row>
    <row r="740" spans="1:10" outlineLevel="2" x14ac:dyDescent="0.2">
      <c r="A740" s="32"/>
      <c r="B740" s="20" t="s">
        <v>9</v>
      </c>
      <c r="C740" s="28" t="s">
        <v>35</v>
      </c>
      <c r="D740" s="29" t="s">
        <v>36</v>
      </c>
      <c r="E740" s="30"/>
      <c r="F740" s="24">
        <v>607706.46</v>
      </c>
      <c r="G740" s="37">
        <v>176680.61</v>
      </c>
      <c r="H740" s="37">
        <v>274500.33</v>
      </c>
      <c r="I740" s="37">
        <v>156525.51999999999</v>
      </c>
      <c r="J740" s="25" t="s">
        <v>106</v>
      </c>
    </row>
    <row r="741" spans="1:10" outlineLevel="2" x14ac:dyDescent="0.2">
      <c r="A741" s="32"/>
      <c r="B741" s="20" t="s">
        <v>9</v>
      </c>
      <c r="C741" s="28" t="s">
        <v>37</v>
      </c>
      <c r="D741" s="29" t="s">
        <v>38</v>
      </c>
      <c r="E741" s="30"/>
      <c r="F741" s="24">
        <v>19752145.949999999</v>
      </c>
      <c r="G741" s="37">
        <v>6870800.9899999993</v>
      </c>
      <c r="H741" s="37">
        <v>7353366.8499999996</v>
      </c>
      <c r="I741" s="37">
        <v>5527978.1100000003</v>
      </c>
      <c r="J741" s="25" t="s">
        <v>106</v>
      </c>
    </row>
    <row r="742" spans="1:10" outlineLevel="2" x14ac:dyDescent="0.2">
      <c r="A742" s="32"/>
      <c r="B742" s="20" t="s">
        <v>9</v>
      </c>
      <c r="C742" s="28" t="s">
        <v>39</v>
      </c>
      <c r="D742" s="29" t="s">
        <v>40</v>
      </c>
      <c r="E742" s="30"/>
      <c r="F742" s="24">
        <v>12248082.159999998</v>
      </c>
      <c r="G742" s="37">
        <v>4187617.14</v>
      </c>
      <c r="H742" s="37">
        <v>4486798.79</v>
      </c>
      <c r="I742" s="37">
        <v>3573666.2299999995</v>
      </c>
      <c r="J742" s="25" t="s">
        <v>106</v>
      </c>
    </row>
    <row r="743" spans="1:10" outlineLevel="2" x14ac:dyDescent="0.2">
      <c r="A743" s="32"/>
      <c r="B743" s="20" t="s">
        <v>9</v>
      </c>
      <c r="C743" s="28" t="s">
        <v>41</v>
      </c>
      <c r="D743" s="29" t="s">
        <v>42</v>
      </c>
      <c r="E743" s="30"/>
      <c r="F743" s="24">
        <v>3426453.1300000004</v>
      </c>
      <c r="G743" s="37">
        <v>1426476.9</v>
      </c>
      <c r="H743" s="37">
        <v>947933.87</v>
      </c>
      <c r="I743" s="37">
        <v>1052042.3600000001</v>
      </c>
      <c r="J743" s="25" t="s">
        <v>106</v>
      </c>
    </row>
    <row r="744" spans="1:10" outlineLevel="2" x14ac:dyDescent="0.2">
      <c r="A744" s="32"/>
      <c r="B744" s="20" t="s">
        <v>9</v>
      </c>
      <c r="C744" s="28" t="s">
        <v>43</v>
      </c>
      <c r="D744" s="29" t="s">
        <v>44</v>
      </c>
      <c r="E744" s="30"/>
      <c r="F744" s="24">
        <v>39372684.510000005</v>
      </c>
      <c r="G744" s="37">
        <v>18940653.370000001</v>
      </c>
      <c r="H744" s="37">
        <v>10934966.210000001</v>
      </c>
      <c r="I744" s="37">
        <v>9497064.9299999997</v>
      </c>
      <c r="J744" s="25" t="s">
        <v>106</v>
      </c>
    </row>
    <row r="745" spans="1:10" outlineLevel="2" x14ac:dyDescent="0.2">
      <c r="A745" s="32"/>
      <c r="B745" s="20" t="s">
        <v>9</v>
      </c>
      <c r="C745" s="28" t="s">
        <v>45</v>
      </c>
      <c r="D745" s="29" t="s">
        <v>46</v>
      </c>
      <c r="E745" s="30"/>
      <c r="F745" s="24">
        <v>12765286.48</v>
      </c>
      <c r="G745" s="37">
        <v>6827718.2700000005</v>
      </c>
      <c r="H745" s="37">
        <v>3286791.4700000007</v>
      </c>
      <c r="I745" s="37">
        <v>2650776.7399999998</v>
      </c>
      <c r="J745" s="25" t="s">
        <v>106</v>
      </c>
    </row>
    <row r="746" spans="1:10" outlineLevel="2" x14ac:dyDescent="0.2">
      <c r="A746" s="32"/>
      <c r="B746" s="20" t="s">
        <v>9</v>
      </c>
      <c r="C746" s="28" t="s">
        <v>47</v>
      </c>
      <c r="D746" s="29" t="s">
        <v>48</v>
      </c>
      <c r="E746" s="30"/>
      <c r="F746" s="24">
        <v>2307837.77</v>
      </c>
      <c r="G746" s="37">
        <v>603532.71</v>
      </c>
      <c r="H746" s="37">
        <v>1373345.23</v>
      </c>
      <c r="I746" s="37">
        <v>330959.8299999999</v>
      </c>
      <c r="J746" s="25" t="s">
        <v>106</v>
      </c>
    </row>
    <row r="747" spans="1:10" outlineLevel="2" x14ac:dyDescent="0.2">
      <c r="A747" s="32"/>
      <c r="B747" s="20" t="s">
        <v>9</v>
      </c>
      <c r="C747" s="28" t="s">
        <v>49</v>
      </c>
      <c r="D747" s="29" t="s">
        <v>50</v>
      </c>
      <c r="E747" s="30"/>
      <c r="F747" s="24">
        <v>1486771.46</v>
      </c>
      <c r="G747" s="37">
        <v>575769.72</v>
      </c>
      <c r="H747" s="37">
        <v>572005.57000000007</v>
      </c>
      <c r="I747" s="37">
        <v>338996.16999999993</v>
      </c>
      <c r="J747" s="25" t="s">
        <v>106</v>
      </c>
    </row>
    <row r="748" spans="1:10" outlineLevel="2" x14ac:dyDescent="0.2">
      <c r="A748" s="32"/>
      <c r="B748" s="20" t="s">
        <v>9</v>
      </c>
      <c r="C748" s="28" t="s">
        <v>51</v>
      </c>
      <c r="D748" s="29" t="s">
        <v>52</v>
      </c>
      <c r="E748" s="30"/>
      <c r="F748" s="24">
        <v>1771937.5000000002</v>
      </c>
      <c r="G748" s="37">
        <v>453825.23999999993</v>
      </c>
      <c r="H748" s="37">
        <v>225559.04000000001</v>
      </c>
      <c r="I748" s="37">
        <v>1092553.22</v>
      </c>
      <c r="J748" s="25" t="s">
        <v>106</v>
      </c>
    </row>
    <row r="749" spans="1:10" outlineLevel="2" x14ac:dyDescent="0.2">
      <c r="A749" s="32"/>
      <c r="B749" s="20" t="s">
        <v>9</v>
      </c>
      <c r="C749" s="28" t="s">
        <v>53</v>
      </c>
      <c r="D749" s="29" t="s">
        <v>54</v>
      </c>
      <c r="E749" s="30"/>
      <c r="F749" s="24">
        <v>68897.349999999991</v>
      </c>
      <c r="G749" s="37">
        <v>0</v>
      </c>
      <c r="H749" s="37">
        <v>59642.73</v>
      </c>
      <c r="I749" s="37">
        <v>9254.6200000000008</v>
      </c>
      <c r="J749" s="25" t="s">
        <v>106</v>
      </c>
    </row>
    <row r="750" spans="1:10" outlineLevel="2" x14ac:dyDescent="0.2">
      <c r="A750" s="32"/>
      <c r="B750" s="20" t="s">
        <v>9</v>
      </c>
      <c r="C750" s="28" t="s">
        <v>55</v>
      </c>
      <c r="D750" s="29" t="s">
        <v>56</v>
      </c>
      <c r="E750" s="30"/>
      <c r="F750" s="24">
        <v>723164.53</v>
      </c>
      <c r="G750" s="37">
        <v>192776.77</v>
      </c>
      <c r="H750" s="37">
        <v>300728.32999999996</v>
      </c>
      <c r="I750" s="37">
        <v>229659.43</v>
      </c>
      <c r="J750" s="25" t="s">
        <v>106</v>
      </c>
    </row>
    <row r="751" spans="1:10" outlineLevel="2" x14ac:dyDescent="0.2">
      <c r="A751" s="32"/>
      <c r="B751" s="20" t="s">
        <v>9</v>
      </c>
      <c r="C751" s="28" t="s">
        <v>57</v>
      </c>
      <c r="D751" s="29" t="s">
        <v>58</v>
      </c>
      <c r="E751" s="30"/>
      <c r="F751" s="24">
        <v>10526787.209999999</v>
      </c>
      <c r="G751" s="37">
        <v>4328275.17</v>
      </c>
      <c r="H751" s="37">
        <v>2008646.1099999999</v>
      </c>
      <c r="I751" s="37">
        <v>4189865.9299999997</v>
      </c>
      <c r="J751" s="25" t="s">
        <v>106</v>
      </c>
    </row>
    <row r="752" spans="1:10" outlineLevel="2" x14ac:dyDescent="0.2">
      <c r="A752" s="32"/>
      <c r="B752" s="20" t="s">
        <v>9</v>
      </c>
      <c r="C752" s="28" t="s">
        <v>59</v>
      </c>
      <c r="D752" s="29" t="s">
        <v>60</v>
      </c>
      <c r="E752" s="30"/>
      <c r="F752" s="24">
        <v>1681917.49</v>
      </c>
      <c r="G752" s="37">
        <v>825168.18000000017</v>
      </c>
      <c r="H752" s="37">
        <v>542271.56000000006</v>
      </c>
      <c r="I752" s="37">
        <v>314477.75</v>
      </c>
      <c r="J752" s="25" t="s">
        <v>106</v>
      </c>
    </row>
    <row r="753" spans="1:10" outlineLevel="2" x14ac:dyDescent="0.2">
      <c r="A753" s="32"/>
      <c r="B753" s="20" t="s">
        <v>9</v>
      </c>
      <c r="C753" s="28" t="s">
        <v>61</v>
      </c>
      <c r="D753" s="29" t="s">
        <v>62</v>
      </c>
      <c r="E753" s="30"/>
      <c r="F753" s="24">
        <v>4825819.04</v>
      </c>
      <c r="G753" s="37">
        <v>2318861.79</v>
      </c>
      <c r="H753" s="37">
        <v>1407548.7400000002</v>
      </c>
      <c r="I753" s="37">
        <v>1099408.5100000002</v>
      </c>
      <c r="J753" s="25" t="s">
        <v>106</v>
      </c>
    </row>
    <row r="754" spans="1:10" outlineLevel="2" x14ac:dyDescent="0.2">
      <c r="A754" s="32"/>
      <c r="B754" s="20" t="s">
        <v>9</v>
      </c>
      <c r="C754" s="28" t="s">
        <v>63</v>
      </c>
      <c r="D754" s="29" t="s">
        <v>64</v>
      </c>
      <c r="E754" s="30"/>
      <c r="F754" s="24">
        <v>73429.2</v>
      </c>
      <c r="G754" s="37">
        <v>23812.47</v>
      </c>
      <c r="H754" s="37">
        <v>14136.19</v>
      </c>
      <c r="I754" s="37">
        <v>35480.54</v>
      </c>
      <c r="J754" s="25" t="s">
        <v>106</v>
      </c>
    </row>
    <row r="755" spans="1:10" outlineLevel="2" x14ac:dyDescent="0.2">
      <c r="A755" s="32"/>
      <c r="B755" s="20" t="s">
        <v>9</v>
      </c>
      <c r="C755" s="28" t="s">
        <v>65</v>
      </c>
      <c r="D755" s="29" t="s">
        <v>66</v>
      </c>
      <c r="E755" s="30"/>
      <c r="F755" s="24">
        <v>39634775.549999997</v>
      </c>
      <c r="G755" s="37">
        <v>20091932.010000002</v>
      </c>
      <c r="H755" s="37">
        <v>11214444.489999998</v>
      </c>
      <c r="I755" s="37">
        <v>8328399.0500000007</v>
      </c>
      <c r="J755" s="25" t="s">
        <v>106</v>
      </c>
    </row>
    <row r="756" spans="1:10" outlineLevel="2" x14ac:dyDescent="0.2">
      <c r="A756" s="32"/>
      <c r="B756" s="20" t="s">
        <v>9</v>
      </c>
      <c r="C756" s="28" t="s">
        <v>67</v>
      </c>
      <c r="D756" s="29" t="s">
        <v>68</v>
      </c>
      <c r="E756" s="30"/>
      <c r="F756" s="24">
        <v>1008431.72</v>
      </c>
      <c r="G756" s="37">
        <v>244725.31</v>
      </c>
      <c r="H756" s="37">
        <v>485908.93</v>
      </c>
      <c r="I756" s="37">
        <v>277797.48</v>
      </c>
      <c r="J756" s="25" t="s">
        <v>106</v>
      </c>
    </row>
    <row r="757" spans="1:10" outlineLevel="2" x14ac:dyDescent="0.2">
      <c r="A757" s="32"/>
      <c r="B757" s="20" t="s">
        <v>9</v>
      </c>
      <c r="C757" s="28" t="s">
        <v>69</v>
      </c>
      <c r="D757" s="29" t="s">
        <v>70</v>
      </c>
      <c r="E757" s="30"/>
      <c r="F757" s="24">
        <v>9743894.25</v>
      </c>
      <c r="G757" s="37">
        <v>1963120.17</v>
      </c>
      <c r="H757" s="37">
        <v>4459826.26</v>
      </c>
      <c r="I757" s="37">
        <v>3320947.82</v>
      </c>
      <c r="J757" s="25" t="s">
        <v>106</v>
      </c>
    </row>
    <row r="758" spans="1:10" outlineLevel="2" x14ac:dyDescent="0.2">
      <c r="A758" s="32"/>
      <c r="B758" s="20" t="s">
        <v>9</v>
      </c>
      <c r="C758" s="28" t="s">
        <v>71</v>
      </c>
      <c r="D758" s="29" t="s">
        <v>72</v>
      </c>
      <c r="E758" s="30"/>
      <c r="F758" s="24">
        <v>10186400.120000001</v>
      </c>
      <c r="G758" s="37">
        <v>3977527.4</v>
      </c>
      <c r="H758" s="37">
        <v>3062378.1900000004</v>
      </c>
      <c r="I758" s="37">
        <v>3146494.53</v>
      </c>
      <c r="J758" s="25" t="s">
        <v>106</v>
      </c>
    </row>
    <row r="759" spans="1:10" outlineLevel="2" x14ac:dyDescent="0.2">
      <c r="A759" s="32"/>
      <c r="B759" s="20" t="s">
        <v>9</v>
      </c>
      <c r="C759" s="28" t="s">
        <v>73</v>
      </c>
      <c r="D759" s="29" t="s">
        <v>74</v>
      </c>
      <c r="E759" s="30"/>
      <c r="F759" s="24">
        <v>10028214.390000001</v>
      </c>
      <c r="G759" s="37">
        <v>3743828.0000000005</v>
      </c>
      <c r="H759" s="37">
        <v>4149048.8900000006</v>
      </c>
      <c r="I759" s="37">
        <v>2135337.5</v>
      </c>
      <c r="J759" s="25" t="s">
        <v>106</v>
      </c>
    </row>
    <row r="760" spans="1:10" outlineLevel="2" x14ac:dyDescent="0.2">
      <c r="A760" s="32"/>
      <c r="B760" s="20" t="s">
        <v>9</v>
      </c>
      <c r="C760" s="28" t="s">
        <v>75</v>
      </c>
      <c r="D760" s="29" t="s">
        <v>76</v>
      </c>
      <c r="E760" s="30"/>
      <c r="F760" s="24">
        <v>12910789.690000001</v>
      </c>
      <c r="G760" s="37">
        <v>5926348.0899999999</v>
      </c>
      <c r="H760" s="37">
        <v>3578219.79</v>
      </c>
      <c r="I760" s="37">
        <v>3406221.8100000005</v>
      </c>
      <c r="J760" s="25" t="s">
        <v>106</v>
      </c>
    </row>
    <row r="761" spans="1:10" outlineLevel="2" x14ac:dyDescent="0.2">
      <c r="A761" s="32"/>
      <c r="B761" s="20" t="s">
        <v>9</v>
      </c>
      <c r="C761" s="28" t="s">
        <v>77</v>
      </c>
      <c r="D761" s="29" t="s">
        <v>78</v>
      </c>
      <c r="E761" s="30"/>
      <c r="F761" s="24">
        <v>1327022.3900000001</v>
      </c>
      <c r="G761" s="37">
        <v>304652.08999999997</v>
      </c>
      <c r="H761" s="37">
        <v>527620.44999999995</v>
      </c>
      <c r="I761" s="37">
        <v>494749.85000000003</v>
      </c>
      <c r="J761" s="25" t="s">
        <v>106</v>
      </c>
    </row>
    <row r="762" spans="1:10" outlineLevel="2" x14ac:dyDescent="0.2">
      <c r="A762" s="32"/>
      <c r="B762" s="20" t="s">
        <v>9</v>
      </c>
      <c r="C762" s="28" t="s">
        <v>79</v>
      </c>
      <c r="D762" s="29" t="s">
        <v>80</v>
      </c>
      <c r="E762" s="30"/>
      <c r="F762" s="24">
        <v>232132.61999999997</v>
      </c>
      <c r="G762" s="37">
        <v>95602.15</v>
      </c>
      <c r="H762" s="37">
        <v>82693.989999999991</v>
      </c>
      <c r="I762" s="37">
        <v>53836.480000000003</v>
      </c>
      <c r="J762" s="25" t="s">
        <v>106</v>
      </c>
    </row>
    <row r="763" spans="1:10" outlineLevel="2" x14ac:dyDescent="0.2">
      <c r="A763" s="32"/>
      <c r="B763" s="20" t="s">
        <v>9</v>
      </c>
      <c r="C763" s="28" t="s">
        <v>81</v>
      </c>
      <c r="D763" s="29" t="s">
        <v>82</v>
      </c>
      <c r="E763" s="30"/>
      <c r="F763" s="24">
        <v>7736891.9499999993</v>
      </c>
      <c r="G763" s="37">
        <v>3363479.0700000003</v>
      </c>
      <c r="H763" s="37">
        <v>2448457.4699999997</v>
      </c>
      <c r="I763" s="37">
        <v>1924955.4100000001</v>
      </c>
      <c r="J763" s="25" t="s">
        <v>106</v>
      </c>
    </row>
    <row r="764" spans="1:10" outlineLevel="2" x14ac:dyDescent="0.2">
      <c r="A764" s="32"/>
      <c r="B764" s="20" t="s">
        <v>9</v>
      </c>
      <c r="C764" s="28" t="s">
        <v>83</v>
      </c>
      <c r="D764" s="29" t="s">
        <v>84</v>
      </c>
      <c r="E764" s="30"/>
      <c r="F764" s="24">
        <v>3357281.16</v>
      </c>
      <c r="G764" s="37">
        <v>193638.89</v>
      </c>
      <c r="H764" s="37">
        <v>3027637.96</v>
      </c>
      <c r="I764" s="37">
        <v>136004.31</v>
      </c>
      <c r="J764" s="25" t="s">
        <v>106</v>
      </c>
    </row>
    <row r="765" spans="1:10" outlineLevel="2" x14ac:dyDescent="0.2">
      <c r="A765" s="32"/>
      <c r="B765" s="20" t="s">
        <v>9</v>
      </c>
      <c r="C765" s="28" t="s">
        <v>85</v>
      </c>
      <c r="D765" s="29" t="s">
        <v>86</v>
      </c>
      <c r="E765" s="30"/>
      <c r="F765" s="24">
        <v>4075472.21</v>
      </c>
      <c r="G765" s="37">
        <v>1824525.57</v>
      </c>
      <c r="H765" s="37">
        <v>2232126.29</v>
      </c>
      <c r="I765" s="37">
        <v>18820.349999999999</v>
      </c>
      <c r="J765" s="25" t="s">
        <v>106</v>
      </c>
    </row>
    <row r="766" spans="1:10" ht="15" customHeight="1" x14ac:dyDescent="0.2">
      <c r="A766" s="38"/>
      <c r="B766" s="39"/>
      <c r="C766" s="40"/>
      <c r="D766" s="40"/>
      <c r="E766" s="40"/>
      <c r="F766" s="40"/>
      <c r="G766" s="40"/>
      <c r="H766" s="40"/>
      <c r="I766" s="40"/>
      <c r="J766" s="41" t="s">
        <v>106</v>
      </c>
    </row>
    <row r="767" spans="1:10" ht="15.75" customHeight="1" x14ac:dyDescent="0.2">
      <c r="A767" s="42" t="s">
        <v>107</v>
      </c>
      <c r="B767" s="42"/>
      <c r="C767" s="42"/>
      <c r="D767" s="42"/>
      <c r="E767" s="42"/>
      <c r="F767" s="42"/>
      <c r="G767" s="42"/>
      <c r="H767" s="42"/>
      <c r="I767" s="42"/>
      <c r="J767" s="41" t="s">
        <v>106</v>
      </c>
    </row>
    <row r="768" spans="1:10" ht="52.5" customHeight="1" x14ac:dyDescent="0.3">
      <c r="A768" s="43" t="s">
        <v>108</v>
      </c>
      <c r="B768" s="43"/>
      <c r="C768" s="43"/>
      <c r="D768" s="44"/>
      <c r="E768" s="44"/>
      <c r="F768" s="45"/>
      <c r="G768" s="45"/>
      <c r="H768" s="46" t="s">
        <v>109</v>
      </c>
      <c r="I768" s="46"/>
      <c r="J768" s="41" t="s">
        <v>106</v>
      </c>
    </row>
    <row r="769" spans="1:10" ht="53.25" customHeight="1" x14ac:dyDescent="0.3">
      <c r="C769" s="47"/>
      <c r="D769" s="48"/>
      <c r="E769" s="48"/>
      <c r="F769" s="46"/>
      <c r="G769" s="46"/>
      <c r="H769" s="46"/>
      <c r="I769" s="46"/>
      <c r="J769" s="41" t="s">
        <v>106</v>
      </c>
    </row>
    <row r="770" spans="1:10" ht="75" customHeight="1" x14ac:dyDescent="0.3">
      <c r="A770" s="43" t="s">
        <v>110</v>
      </c>
      <c r="B770" s="43"/>
      <c r="C770" s="43"/>
      <c r="D770" s="49"/>
      <c r="E770" s="44"/>
      <c r="F770" s="45"/>
      <c r="G770" s="45"/>
      <c r="H770" s="46" t="s">
        <v>111</v>
      </c>
      <c r="I770" s="46"/>
      <c r="J770" s="41" t="s">
        <v>106</v>
      </c>
    </row>
    <row r="771" spans="1:10" ht="53.25" customHeight="1" x14ac:dyDescent="0.3">
      <c r="C771" s="43"/>
      <c r="D771" s="43"/>
      <c r="E771" s="43"/>
      <c r="F771" s="46"/>
      <c r="G771" s="46"/>
      <c r="H771" s="46"/>
      <c r="I771" s="46"/>
      <c r="J771" s="41" t="s">
        <v>106</v>
      </c>
    </row>
    <row r="772" spans="1:10" ht="52.5" customHeight="1" x14ac:dyDescent="0.3">
      <c r="A772" s="43" t="s">
        <v>112</v>
      </c>
      <c r="B772" s="43"/>
      <c r="C772" s="43"/>
      <c r="D772" s="44"/>
      <c r="E772" s="44"/>
      <c r="F772" s="45"/>
      <c r="G772" s="45"/>
      <c r="H772" s="46" t="s">
        <v>113</v>
      </c>
      <c r="I772" s="46"/>
      <c r="J772" s="41" t="s">
        <v>106</v>
      </c>
    </row>
    <row r="773" spans="1:10" ht="53.25" customHeight="1" x14ac:dyDescent="0.3">
      <c r="C773" s="43"/>
      <c r="D773" s="43"/>
      <c r="E773" s="43"/>
      <c r="F773" s="46"/>
      <c r="G773" s="46"/>
      <c r="H773" s="46"/>
      <c r="I773" s="46"/>
      <c r="J773" s="41" t="s">
        <v>106</v>
      </c>
    </row>
    <row r="774" spans="1:10" ht="75" customHeight="1" x14ac:dyDescent="0.3">
      <c r="A774" s="43" t="s">
        <v>114</v>
      </c>
      <c r="B774" s="43"/>
      <c r="C774" s="43"/>
      <c r="D774" s="49"/>
      <c r="E774" s="49"/>
      <c r="F774" s="45"/>
      <c r="G774" s="45"/>
      <c r="H774" s="46" t="s">
        <v>115</v>
      </c>
      <c r="I774" s="46"/>
      <c r="J774" s="41" t="s">
        <v>106</v>
      </c>
    </row>
    <row r="775" spans="1:10" ht="53.25" customHeight="1" x14ac:dyDescent="0.3">
      <c r="C775" s="43"/>
      <c r="D775" s="43"/>
      <c r="E775" s="43"/>
      <c r="F775" s="46"/>
      <c r="G775" s="46"/>
      <c r="H775" s="46"/>
      <c r="I775" s="46"/>
      <c r="J775" s="41" t="s">
        <v>106</v>
      </c>
    </row>
    <row r="776" spans="1:10" ht="52.5" customHeight="1" x14ac:dyDescent="0.3">
      <c r="A776" s="43" t="s">
        <v>116</v>
      </c>
      <c r="B776" s="43"/>
      <c r="C776" s="43"/>
      <c r="D776" s="44"/>
      <c r="E776" s="44"/>
      <c r="F776" s="45"/>
      <c r="G776" s="45"/>
      <c r="H776" s="46" t="s">
        <v>117</v>
      </c>
      <c r="I776" s="46"/>
      <c r="J776" s="41" t="s">
        <v>106</v>
      </c>
    </row>
    <row r="777" spans="1:10" ht="53.25" customHeight="1" x14ac:dyDescent="0.3">
      <c r="C777" s="47"/>
      <c r="D777" s="48"/>
      <c r="E777" s="48"/>
      <c r="F777" s="46"/>
      <c r="G777" s="46"/>
      <c r="H777" s="46"/>
      <c r="I777" s="46"/>
      <c r="J777" s="41" t="s">
        <v>106</v>
      </c>
    </row>
    <row r="778" spans="1:10" ht="75" customHeight="1" x14ac:dyDescent="0.3">
      <c r="A778" s="43" t="s">
        <v>118</v>
      </c>
      <c r="B778" s="43"/>
      <c r="C778" s="43"/>
      <c r="D778" s="44"/>
      <c r="E778" s="44"/>
      <c r="F778" s="45"/>
      <c r="G778" s="45"/>
      <c r="H778" s="46" t="s">
        <v>119</v>
      </c>
      <c r="I778" s="46"/>
      <c r="J778" s="41" t="s">
        <v>106</v>
      </c>
    </row>
    <row r="779" spans="1:10" ht="53.25" customHeight="1" x14ac:dyDescent="0.3">
      <c r="C779" s="43"/>
      <c r="D779" s="43"/>
      <c r="E779" s="43"/>
      <c r="F779" s="46"/>
      <c r="G779" s="46"/>
      <c r="H779" s="46"/>
      <c r="I779" s="46"/>
      <c r="J779" s="41" t="s">
        <v>106</v>
      </c>
    </row>
    <row r="780" spans="1:10" ht="75" customHeight="1" x14ac:dyDescent="0.3">
      <c r="A780" s="43" t="s">
        <v>120</v>
      </c>
      <c r="B780" s="43"/>
      <c r="C780" s="43"/>
      <c r="D780" s="49"/>
      <c r="E780" s="49"/>
      <c r="F780" s="45"/>
      <c r="G780" s="45"/>
      <c r="H780" s="46" t="s">
        <v>121</v>
      </c>
      <c r="I780" s="46"/>
      <c r="J780" s="41" t="s">
        <v>106</v>
      </c>
    </row>
    <row r="781" spans="1:10" ht="53.25" customHeight="1" x14ac:dyDescent="0.3">
      <c r="C781" s="43"/>
      <c r="D781" s="43"/>
      <c r="E781" s="43"/>
      <c r="F781" s="46"/>
      <c r="G781" s="46"/>
      <c r="H781" s="46"/>
      <c r="I781" s="46"/>
      <c r="J781" s="41" t="s">
        <v>106</v>
      </c>
    </row>
    <row r="782" spans="1:10" ht="52.5" customHeight="1" x14ac:dyDescent="0.3">
      <c r="A782" s="43" t="s">
        <v>122</v>
      </c>
      <c r="B782" s="43"/>
      <c r="C782" s="43"/>
      <c r="D782" s="49"/>
      <c r="E782" s="49"/>
      <c r="F782" s="45"/>
      <c r="G782" s="45"/>
      <c r="H782" s="46" t="s">
        <v>123</v>
      </c>
      <c r="I782" s="46"/>
      <c r="J782" s="41" t="s">
        <v>106</v>
      </c>
    </row>
    <row r="783" spans="1:10" ht="53.25" customHeight="1" x14ac:dyDescent="0.3">
      <c r="C783" s="43"/>
      <c r="D783" s="43"/>
      <c r="E783" s="43"/>
      <c r="F783" s="46"/>
      <c r="G783" s="46"/>
      <c r="H783" s="46"/>
      <c r="I783" s="46"/>
      <c r="J783" s="41" t="s">
        <v>106</v>
      </c>
    </row>
    <row r="784" spans="1:10" ht="75" customHeight="1" x14ac:dyDescent="0.3">
      <c r="A784" s="43" t="s">
        <v>124</v>
      </c>
      <c r="B784" s="43"/>
      <c r="C784" s="43"/>
      <c r="D784" s="49"/>
      <c r="E784" s="49"/>
      <c r="F784" s="45"/>
      <c r="G784" s="45"/>
      <c r="H784" s="46" t="s">
        <v>125</v>
      </c>
      <c r="I784" s="46"/>
      <c r="J784" s="41" t="s">
        <v>106</v>
      </c>
    </row>
    <row r="785" spans="1:10" ht="53.25" customHeight="1" x14ac:dyDescent="0.3">
      <c r="C785" s="43"/>
      <c r="D785" s="43"/>
      <c r="E785" s="43"/>
      <c r="F785" s="46"/>
      <c r="G785" s="46"/>
      <c r="H785" s="46"/>
      <c r="I785" s="46"/>
      <c r="J785" s="41" t="s">
        <v>106</v>
      </c>
    </row>
    <row r="786" spans="1:10" ht="75" customHeight="1" x14ac:dyDescent="0.3">
      <c r="A786" s="43" t="s">
        <v>126</v>
      </c>
      <c r="B786" s="43"/>
      <c r="C786" s="43"/>
      <c r="D786" s="49"/>
      <c r="E786" s="49"/>
      <c r="F786" s="45"/>
      <c r="G786" s="45"/>
      <c r="H786" s="46" t="s">
        <v>127</v>
      </c>
      <c r="I786" s="46"/>
      <c r="J786" s="41" t="s">
        <v>106</v>
      </c>
    </row>
    <row r="787" spans="1:10" ht="53.25" customHeight="1" x14ac:dyDescent="0.3">
      <c r="C787" s="43"/>
      <c r="D787" s="43"/>
      <c r="E787" s="43"/>
      <c r="F787" s="46"/>
      <c r="G787" s="46"/>
      <c r="H787" s="46"/>
      <c r="I787" s="46"/>
      <c r="J787" s="41" t="s">
        <v>106</v>
      </c>
    </row>
    <row r="788" spans="1:10" ht="75" customHeight="1" x14ac:dyDescent="0.3">
      <c r="A788" s="43" t="s">
        <v>128</v>
      </c>
      <c r="B788" s="43"/>
      <c r="C788" s="43"/>
      <c r="D788" s="49"/>
      <c r="E788" s="49"/>
      <c r="F788" s="45"/>
      <c r="G788" s="45"/>
      <c r="H788" s="46" t="s">
        <v>129</v>
      </c>
      <c r="I788" s="46"/>
      <c r="J788" s="41" t="s">
        <v>106</v>
      </c>
    </row>
    <row r="789" spans="1:10" ht="53.25" customHeight="1" x14ac:dyDescent="0.3">
      <c r="C789" s="43"/>
      <c r="D789" s="43"/>
      <c r="E789" s="43"/>
      <c r="F789" s="46"/>
      <c r="G789" s="46"/>
      <c r="H789" s="46"/>
      <c r="I789" s="46"/>
      <c r="J789" s="41" t="s">
        <v>106</v>
      </c>
    </row>
    <row r="790" spans="1:10" ht="75" customHeight="1" x14ac:dyDescent="0.3">
      <c r="A790" s="43" t="s">
        <v>130</v>
      </c>
      <c r="B790" s="43"/>
      <c r="C790" s="43"/>
      <c r="D790" s="49"/>
      <c r="E790" s="49"/>
      <c r="F790" s="45"/>
      <c r="G790" s="45"/>
      <c r="H790" s="46" t="s">
        <v>131</v>
      </c>
      <c r="I790" s="46"/>
      <c r="J790" s="41" t="s">
        <v>106</v>
      </c>
    </row>
  </sheetData>
  <autoFilter ref="A9:J790">
    <filterColumn colId="9">
      <customFilters>
        <customFilter operator="notEqual" val=" "/>
      </customFilters>
    </filterColumn>
  </autoFilter>
  <mergeCells count="51">
    <mergeCell ref="A790:C790"/>
    <mergeCell ref="A784:C784"/>
    <mergeCell ref="C785:E785"/>
    <mergeCell ref="A786:C786"/>
    <mergeCell ref="C787:E787"/>
    <mergeCell ref="A788:C788"/>
    <mergeCell ref="C789:E789"/>
    <mergeCell ref="A778:C778"/>
    <mergeCell ref="C779:E779"/>
    <mergeCell ref="A780:C780"/>
    <mergeCell ref="C781:E781"/>
    <mergeCell ref="A782:C782"/>
    <mergeCell ref="C783:E783"/>
    <mergeCell ref="C771:E771"/>
    <mergeCell ref="A772:C772"/>
    <mergeCell ref="C773:E773"/>
    <mergeCell ref="A774:C774"/>
    <mergeCell ref="C775:E775"/>
    <mergeCell ref="A776:C776"/>
    <mergeCell ref="A658:A693"/>
    <mergeCell ref="A694:A729"/>
    <mergeCell ref="A730:A765"/>
    <mergeCell ref="A767:I767"/>
    <mergeCell ref="A768:C768"/>
    <mergeCell ref="A770:C770"/>
    <mergeCell ref="A442:A477"/>
    <mergeCell ref="A478:A513"/>
    <mergeCell ref="A514:A549"/>
    <mergeCell ref="A550:A585"/>
    <mergeCell ref="A586:A621"/>
    <mergeCell ref="A622:A657"/>
    <mergeCell ref="A226:A261"/>
    <mergeCell ref="A262:A297"/>
    <mergeCell ref="A298:A333"/>
    <mergeCell ref="A334:A369"/>
    <mergeCell ref="A370:A405"/>
    <mergeCell ref="A406:A441"/>
    <mergeCell ref="A10:A45"/>
    <mergeCell ref="A46:A81"/>
    <mergeCell ref="A82:A117"/>
    <mergeCell ref="A118:A153"/>
    <mergeCell ref="A154:A189"/>
    <mergeCell ref="A190:A225"/>
    <mergeCell ref="A6:I6"/>
    <mergeCell ref="C7:E7"/>
    <mergeCell ref="A8:B9"/>
    <mergeCell ref="C8:C9"/>
    <mergeCell ref="D8:D9"/>
    <mergeCell ref="E8:E9"/>
    <mergeCell ref="F8:F9"/>
    <mergeCell ref="G8:I8"/>
  </mergeCells>
  <conditionalFormatting sqref="F10">
    <cfRule type="expression" dxfId="90" priority="17">
      <formula>IF(F10&lt;&gt;0,#REF!=0)</formula>
    </cfRule>
  </conditionalFormatting>
  <conditionalFormatting sqref="F730">
    <cfRule type="expression" dxfId="89" priority="13">
      <formula>IF(F730&lt;&gt;0,#REF!=0)</formula>
    </cfRule>
  </conditionalFormatting>
  <conditionalFormatting sqref="G11:I729">
    <cfRule type="cellIs" dxfId="88" priority="7" operator="lessThan">
      <formula>-0.001</formula>
    </cfRule>
  </conditionalFormatting>
  <conditionalFormatting sqref="F730:I765">
    <cfRule type="cellIs" dxfId="87" priority="11" operator="lessThan">
      <formula>-0.001</formula>
    </cfRule>
  </conditionalFormatting>
  <conditionalFormatting sqref="F731:I765">
    <cfRule type="expression" dxfId="86" priority="10">
      <formula>IF(F731&lt;&gt;0,#REF!=0)</formula>
    </cfRule>
  </conditionalFormatting>
  <conditionalFormatting sqref="F10:J10">
    <cfRule type="cellIs" dxfId="85" priority="16" operator="lessThan">
      <formula>-0.001</formula>
    </cfRule>
  </conditionalFormatting>
  <conditionalFormatting sqref="G11:I730">
    <cfRule type="expression" dxfId="84" priority="8">
      <formula>IF(G11&lt;&gt;0,#REF!=0)</formula>
    </cfRule>
  </conditionalFormatting>
  <conditionalFormatting sqref="F730">
    <cfRule type="expression" dxfId="83" priority="12">
      <formula>IF(F730&lt;&gt;0,#REF!=0)</formula>
    </cfRule>
  </conditionalFormatting>
  <conditionalFormatting sqref="G9:J9">
    <cfRule type="cellIs" dxfId="82" priority="15" operator="lessThan">
      <formula>0</formula>
    </cfRule>
  </conditionalFormatting>
  <conditionalFormatting sqref="G10:J10">
    <cfRule type="expression" dxfId="81" priority="18">
      <formula>IF(G10&lt;&gt;0,#REF!=0)</formula>
    </cfRule>
  </conditionalFormatting>
  <conditionalFormatting sqref="H46:I46 H82:I82 H118:I118 H154:I154 H190:I190 H226:I226 H262:I262 H298:I298 H334:I334 H370:I370 H406:I406 H442:I442 H478:I478 H514:I514 H550:I550 H586:I586 H622:I622 H658:I658 H694:I694">
    <cfRule type="expression" dxfId="80" priority="9">
      <formula>IF(H46&lt;&gt;0,#REF!=0)</formula>
    </cfRule>
  </conditionalFormatting>
  <conditionalFormatting sqref="I1:J4">
    <cfRule type="cellIs" dxfId="79" priority="14" operator="lessThan">
      <formula>0</formula>
    </cfRule>
  </conditionalFormatting>
  <conditionalFormatting sqref="J11:J765">
    <cfRule type="cellIs" dxfId="78" priority="19" operator="lessThan">
      <formula>-0.001</formula>
    </cfRule>
    <cfRule type="expression" dxfId="77" priority="20">
      <formula>IF(J11&lt;&gt;0,#REF!=0)</formula>
    </cfRule>
  </conditionalFormatting>
  <conditionalFormatting sqref="F11:F45">
    <cfRule type="expression" dxfId="76" priority="6">
      <formula>IF(F11&lt;&gt;0,#REF!=0)</formula>
    </cfRule>
  </conditionalFormatting>
  <conditionalFormatting sqref="F11:F45">
    <cfRule type="cellIs" dxfId="75" priority="5" operator="lessThan">
      <formula>-0.001</formula>
    </cfRule>
  </conditionalFormatting>
  <conditionalFormatting sqref="F694 F658 F622 F586 F550 F514 F478 F442 F406 F370 F334 F298 F262 F226 F190 F154 F118 F82 F46">
    <cfRule type="expression" dxfId="74" priority="4">
      <formula>IF(F46&lt;&gt;0,#REF!=0)</formula>
    </cfRule>
  </conditionalFormatting>
  <conditionalFormatting sqref="F694 F658 F622 F586 F550 F514 F478 F442 F406 F370 F334 F298 F262 F226 F190 F154 F118 F82 F46">
    <cfRule type="cellIs" dxfId="73" priority="3" operator="lessThan">
      <formula>-0.001</formula>
    </cfRule>
  </conditionalFormatting>
  <conditionalFormatting sqref="F695:F729 F659:F693 F623:F657 F587:F621 F551:F585 F515:F549 F479:F513 F443:F477 F407:F441 F371:F405 F335:F369 F299:F333 F263:F297 F227:F261 F191:F225 F155:F189 F119:F153 F83:F117 F47:F81">
    <cfRule type="expression" dxfId="72" priority="2">
      <formula>IF(F47&lt;&gt;0,#REF!=0)</formula>
    </cfRule>
  </conditionalFormatting>
  <conditionalFormatting sqref="F695:F729 F659:F693 F623:F657 F587:F621 F551:F585 F515:F549 F479:F513 F443:F477 F407:F441 F371:F405 F335:F369 F299:F333 F263:F297 F227:F261 F191:F225 F155:F189 F119:F153 F83:F117 F47:F81">
    <cfRule type="cellIs" dxfId="71"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769"/>
  <sheetViews>
    <sheetView view="pageBreakPreview" zoomScale="70" zoomScaleNormal="70" zoomScaleSheetLayoutView="70" workbookViewId="0">
      <pane xSplit="5" ySplit="9" topLeftCell="F671" activePane="bottomRight" state="frozen"/>
      <selection activeCell="C8" sqref="C8:C9"/>
      <selection pane="topRight" activeCell="C8" sqref="C8:C9"/>
      <selection pane="bottomLeft" activeCell="C8" sqref="C8:C9"/>
      <selection pane="bottomRight" activeCell="C8" sqref="C8:C9"/>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50" customWidth="1"/>
    <col min="10" max="10" width="7.140625" style="50" customWidth="1"/>
    <col min="11" max="16384" width="8.85546875" style="3"/>
  </cols>
  <sheetData>
    <row r="1" spans="1:10" x14ac:dyDescent="0.2">
      <c r="F1" s="4"/>
      <c r="G1" s="4"/>
      <c r="H1" s="4"/>
      <c r="I1" s="4" t="s">
        <v>132</v>
      </c>
      <c r="J1" s="4"/>
    </row>
    <row r="2" spans="1:10" x14ac:dyDescent="0.2">
      <c r="F2" s="4"/>
      <c r="G2" s="4"/>
      <c r="H2" s="4"/>
      <c r="I2" s="4" t="s">
        <v>1</v>
      </c>
      <c r="J2" s="4"/>
    </row>
    <row r="3" spans="1:10" x14ac:dyDescent="0.2">
      <c r="F3" s="4"/>
      <c r="G3" s="4"/>
      <c r="H3" s="4"/>
      <c r="I3" s="4" t="s">
        <v>2</v>
      </c>
      <c r="J3" s="4"/>
    </row>
    <row r="4" spans="1:10" x14ac:dyDescent="0.2">
      <c r="F4" s="4"/>
      <c r="G4" s="4"/>
      <c r="H4" s="4"/>
      <c r="I4" s="4" t="s">
        <v>3</v>
      </c>
      <c r="J4" s="4"/>
    </row>
    <row r="5" spans="1:10" x14ac:dyDescent="0.2">
      <c r="F5" s="1"/>
      <c r="G5" s="1"/>
      <c r="H5" s="1"/>
      <c r="I5" s="1"/>
      <c r="J5" s="1"/>
    </row>
    <row r="6" spans="1:10" ht="37.5" customHeight="1" x14ac:dyDescent="0.2">
      <c r="A6" s="5" t="s">
        <v>133</v>
      </c>
      <c r="B6" s="5"/>
      <c r="C6" s="5"/>
      <c r="D6" s="5"/>
      <c r="E6" s="5"/>
      <c r="F6" s="5"/>
      <c r="G6" s="5"/>
      <c r="H6" s="5"/>
      <c r="I6" s="5"/>
      <c r="J6" s="6"/>
    </row>
    <row r="7" spans="1:10" ht="12.75" customHeight="1" x14ac:dyDescent="0.2">
      <c r="C7" s="7"/>
      <c r="D7" s="7"/>
      <c r="E7" s="7"/>
      <c r="F7" s="51"/>
      <c r="G7" s="51"/>
      <c r="H7" s="51"/>
      <c r="I7" s="51"/>
      <c r="J7" s="51"/>
    </row>
    <row r="8" spans="1:10" ht="30.2" customHeight="1" x14ac:dyDescent="0.2">
      <c r="A8" s="8" t="s">
        <v>5</v>
      </c>
      <c r="B8" s="9"/>
      <c r="C8" s="10" t="s">
        <v>6</v>
      </c>
      <c r="D8" s="10" t="s">
        <v>7</v>
      </c>
      <c r="E8" s="10" t="s">
        <v>8</v>
      </c>
      <c r="F8" s="11" t="s">
        <v>9</v>
      </c>
      <c r="G8" s="11" t="s">
        <v>10</v>
      </c>
      <c r="H8" s="11"/>
      <c r="I8" s="11"/>
      <c r="J8" s="12"/>
    </row>
    <row r="9" spans="1:10" ht="52.5" customHeight="1" x14ac:dyDescent="0.2">
      <c r="A9" s="14"/>
      <c r="B9" s="15"/>
      <c r="C9" s="10"/>
      <c r="D9" s="10"/>
      <c r="E9" s="10"/>
      <c r="F9" s="11"/>
      <c r="G9" s="16" t="s">
        <v>11</v>
      </c>
      <c r="H9" s="17" t="s">
        <v>12</v>
      </c>
      <c r="I9" s="16" t="s">
        <v>13</v>
      </c>
      <c r="J9" s="18"/>
    </row>
    <row r="10" spans="1:10" outlineLevel="1" collapsed="1" x14ac:dyDescent="0.2">
      <c r="A10" s="52">
        <v>810001</v>
      </c>
      <c r="B10" s="20">
        <v>810001</v>
      </c>
      <c r="C10" s="21" t="s">
        <v>14</v>
      </c>
      <c r="D10" s="22" t="s">
        <v>134</v>
      </c>
      <c r="E10" s="23" t="s">
        <v>16</v>
      </c>
      <c r="F10" s="24">
        <v>2727824.7499999995</v>
      </c>
      <c r="G10" s="24">
        <v>18346.14</v>
      </c>
      <c r="H10" s="24">
        <v>2691732.96</v>
      </c>
      <c r="I10" s="24">
        <v>17745.650000000001</v>
      </c>
      <c r="J10" s="25" t="s">
        <v>106</v>
      </c>
    </row>
    <row r="11" spans="1:10" hidden="1" outlineLevel="2" x14ac:dyDescent="0.2">
      <c r="A11" s="52"/>
      <c r="B11" s="20">
        <v>810001</v>
      </c>
      <c r="C11" s="28" t="s">
        <v>135</v>
      </c>
      <c r="D11" s="29" t="s">
        <v>136</v>
      </c>
      <c r="E11" s="30" t="s">
        <v>16</v>
      </c>
      <c r="F11" s="24">
        <v>0</v>
      </c>
      <c r="G11" s="31" t="s">
        <v>382</v>
      </c>
      <c r="H11" s="31" t="s">
        <v>382</v>
      </c>
      <c r="I11" s="31">
        <v>0</v>
      </c>
      <c r="J11" s="25" t="s">
        <v>383</v>
      </c>
    </row>
    <row r="12" spans="1:10" outlineLevel="2" x14ac:dyDescent="0.2">
      <c r="A12" s="52"/>
      <c r="B12" s="20">
        <v>810001</v>
      </c>
      <c r="C12" s="28" t="s">
        <v>137</v>
      </c>
      <c r="D12" s="29" t="s">
        <v>138</v>
      </c>
      <c r="E12" s="30" t="s">
        <v>16</v>
      </c>
      <c r="F12" s="24">
        <v>189344.68</v>
      </c>
      <c r="G12" s="31" t="s">
        <v>382</v>
      </c>
      <c r="H12" s="31">
        <v>187208</v>
      </c>
      <c r="I12" s="31">
        <v>2136.6799999999998</v>
      </c>
      <c r="J12" s="25" t="s">
        <v>106</v>
      </c>
    </row>
    <row r="13" spans="1:10" hidden="1" outlineLevel="2" x14ac:dyDescent="0.2">
      <c r="A13" s="52"/>
      <c r="B13" s="20">
        <v>810001</v>
      </c>
      <c r="C13" s="28" t="s">
        <v>139</v>
      </c>
      <c r="D13" s="29" t="s">
        <v>140</v>
      </c>
      <c r="E13" s="30" t="s">
        <v>16</v>
      </c>
      <c r="F13" s="24">
        <v>0</v>
      </c>
      <c r="G13" s="31" t="s">
        <v>382</v>
      </c>
      <c r="H13" s="31" t="s">
        <v>382</v>
      </c>
      <c r="I13" s="31">
        <v>0</v>
      </c>
      <c r="J13" s="25" t="s">
        <v>383</v>
      </c>
    </row>
    <row r="14" spans="1:10" outlineLevel="2" x14ac:dyDescent="0.2">
      <c r="A14" s="52"/>
      <c r="B14" s="20">
        <v>810001</v>
      </c>
      <c r="C14" s="28" t="s">
        <v>141</v>
      </c>
      <c r="D14" s="29" t="s">
        <v>142</v>
      </c>
      <c r="E14" s="30" t="s">
        <v>16</v>
      </c>
      <c r="F14" s="24">
        <v>30459.03</v>
      </c>
      <c r="G14" s="31" t="s">
        <v>382</v>
      </c>
      <c r="H14" s="31">
        <v>30115.31</v>
      </c>
      <c r="I14" s="31">
        <v>343.72</v>
      </c>
      <c r="J14" s="25" t="s">
        <v>106</v>
      </c>
    </row>
    <row r="15" spans="1:10" outlineLevel="2" x14ac:dyDescent="0.2">
      <c r="A15" s="52"/>
      <c r="B15" s="20">
        <v>810001</v>
      </c>
      <c r="C15" s="28" t="s">
        <v>143</v>
      </c>
      <c r="D15" s="29" t="s">
        <v>144</v>
      </c>
      <c r="E15" s="30" t="s">
        <v>16</v>
      </c>
      <c r="F15" s="24">
        <v>6673.61</v>
      </c>
      <c r="G15" s="31" t="s">
        <v>382</v>
      </c>
      <c r="H15" s="31">
        <v>6598.3</v>
      </c>
      <c r="I15" s="31">
        <v>75.31</v>
      </c>
      <c r="J15" s="25" t="s">
        <v>106</v>
      </c>
    </row>
    <row r="16" spans="1:10" outlineLevel="2" x14ac:dyDescent="0.2">
      <c r="A16" s="52"/>
      <c r="B16" s="20">
        <v>810001</v>
      </c>
      <c r="C16" s="28" t="s">
        <v>145</v>
      </c>
      <c r="D16" s="29" t="s">
        <v>146</v>
      </c>
      <c r="E16" s="30" t="s">
        <v>16</v>
      </c>
      <c r="F16" s="24">
        <v>847.61</v>
      </c>
      <c r="G16" s="31" t="s">
        <v>382</v>
      </c>
      <c r="H16" s="31" t="s">
        <v>382</v>
      </c>
      <c r="I16" s="31">
        <v>847.61</v>
      </c>
      <c r="J16" s="25" t="s">
        <v>106</v>
      </c>
    </row>
    <row r="17" spans="1:10" outlineLevel="2" x14ac:dyDescent="0.2">
      <c r="A17" s="52"/>
      <c r="B17" s="20">
        <v>810001</v>
      </c>
      <c r="C17" s="28" t="s">
        <v>147</v>
      </c>
      <c r="D17" s="29" t="s">
        <v>148</v>
      </c>
      <c r="E17" s="30" t="s">
        <v>16</v>
      </c>
      <c r="F17" s="24">
        <v>7186.96</v>
      </c>
      <c r="G17" s="31" t="s">
        <v>382</v>
      </c>
      <c r="H17" s="31">
        <v>7105.86</v>
      </c>
      <c r="I17" s="31">
        <v>81.099999999999994</v>
      </c>
      <c r="J17" s="25" t="s">
        <v>106</v>
      </c>
    </row>
    <row r="18" spans="1:10" hidden="1" outlineLevel="2" x14ac:dyDescent="0.2">
      <c r="A18" s="52"/>
      <c r="B18" s="20">
        <v>810001</v>
      </c>
      <c r="C18" s="28" t="s">
        <v>149</v>
      </c>
      <c r="D18" s="29" t="s">
        <v>150</v>
      </c>
      <c r="E18" s="30" t="s">
        <v>16</v>
      </c>
      <c r="F18" s="24">
        <v>0</v>
      </c>
      <c r="G18" s="31" t="s">
        <v>382</v>
      </c>
      <c r="H18" s="31" t="s">
        <v>382</v>
      </c>
      <c r="I18" s="31">
        <v>0</v>
      </c>
      <c r="J18" s="25" t="s">
        <v>383</v>
      </c>
    </row>
    <row r="19" spans="1:10" hidden="1" outlineLevel="2" x14ac:dyDescent="0.2">
      <c r="A19" s="52"/>
      <c r="B19" s="20">
        <v>810001</v>
      </c>
      <c r="C19" s="28" t="s">
        <v>151</v>
      </c>
      <c r="D19" s="29" t="s">
        <v>152</v>
      </c>
      <c r="E19" s="30" t="s">
        <v>16</v>
      </c>
      <c r="F19" s="24">
        <v>0</v>
      </c>
      <c r="G19" s="31" t="s">
        <v>382</v>
      </c>
      <c r="H19" s="31" t="s">
        <v>382</v>
      </c>
      <c r="I19" s="31">
        <v>0</v>
      </c>
      <c r="J19" s="25" t="s">
        <v>383</v>
      </c>
    </row>
    <row r="20" spans="1:10" hidden="1" outlineLevel="2" x14ac:dyDescent="0.2">
      <c r="A20" s="52"/>
      <c r="B20" s="20">
        <v>810001</v>
      </c>
      <c r="C20" s="28" t="s">
        <v>153</v>
      </c>
      <c r="D20" s="29" t="s">
        <v>154</v>
      </c>
      <c r="E20" s="30" t="s">
        <v>16</v>
      </c>
      <c r="F20" s="24">
        <v>0</v>
      </c>
      <c r="G20" s="31" t="s">
        <v>382</v>
      </c>
      <c r="H20" s="31" t="s">
        <v>382</v>
      </c>
      <c r="I20" s="31">
        <v>0</v>
      </c>
      <c r="J20" s="25" t="s">
        <v>383</v>
      </c>
    </row>
    <row r="21" spans="1:10" hidden="1" outlineLevel="2" x14ac:dyDescent="0.2">
      <c r="A21" s="52"/>
      <c r="B21" s="20">
        <v>810001</v>
      </c>
      <c r="C21" s="28" t="s">
        <v>155</v>
      </c>
      <c r="D21" s="29" t="s">
        <v>156</v>
      </c>
      <c r="E21" s="30" t="s">
        <v>16</v>
      </c>
      <c r="F21" s="24">
        <v>0</v>
      </c>
      <c r="G21" s="31" t="s">
        <v>382</v>
      </c>
      <c r="H21" s="31" t="s">
        <v>382</v>
      </c>
      <c r="I21" s="31">
        <v>0</v>
      </c>
      <c r="J21" s="25" t="s">
        <v>383</v>
      </c>
    </row>
    <row r="22" spans="1:10" outlineLevel="2" x14ac:dyDescent="0.2">
      <c r="A22" s="52"/>
      <c r="B22" s="20">
        <v>810001</v>
      </c>
      <c r="C22" s="28" t="s">
        <v>157</v>
      </c>
      <c r="D22" s="29" t="s">
        <v>158</v>
      </c>
      <c r="E22" s="30" t="s">
        <v>16</v>
      </c>
      <c r="F22" s="24">
        <v>1174789.1399999999</v>
      </c>
      <c r="G22" s="31">
        <v>11023.75</v>
      </c>
      <c r="H22" s="31">
        <v>1161532.1399999999</v>
      </c>
      <c r="I22" s="31">
        <v>2233.25</v>
      </c>
      <c r="J22" s="25" t="s">
        <v>106</v>
      </c>
    </row>
    <row r="23" spans="1:10" hidden="1" outlineLevel="2" x14ac:dyDescent="0.2">
      <c r="A23" s="52"/>
      <c r="B23" s="20">
        <v>810001</v>
      </c>
      <c r="C23" s="28" t="s">
        <v>159</v>
      </c>
      <c r="D23" s="29" t="s">
        <v>160</v>
      </c>
      <c r="E23" s="30" t="s">
        <v>16</v>
      </c>
      <c r="F23" s="24">
        <v>0</v>
      </c>
      <c r="G23" s="31" t="s">
        <v>382</v>
      </c>
      <c r="H23" s="31" t="s">
        <v>382</v>
      </c>
      <c r="I23" s="31">
        <v>0</v>
      </c>
      <c r="J23" s="25" t="s">
        <v>383</v>
      </c>
    </row>
    <row r="24" spans="1:10" outlineLevel="2" x14ac:dyDescent="0.2">
      <c r="A24" s="52"/>
      <c r="B24" s="20">
        <v>810001</v>
      </c>
      <c r="C24" s="28" t="s">
        <v>161</v>
      </c>
      <c r="D24" s="29" t="s">
        <v>162</v>
      </c>
      <c r="E24" s="30" t="s">
        <v>16</v>
      </c>
      <c r="F24" s="24">
        <v>263521.96000000002</v>
      </c>
      <c r="G24" s="31" t="s">
        <v>382</v>
      </c>
      <c r="H24" s="31">
        <v>260548.22</v>
      </c>
      <c r="I24" s="31">
        <v>2973.74</v>
      </c>
      <c r="J24" s="25" t="s">
        <v>106</v>
      </c>
    </row>
    <row r="25" spans="1:10" outlineLevel="2" x14ac:dyDescent="0.2">
      <c r="A25" s="52"/>
      <c r="B25" s="20">
        <v>810001</v>
      </c>
      <c r="C25" s="28" t="s">
        <v>163</v>
      </c>
      <c r="D25" s="29" t="s">
        <v>164</v>
      </c>
      <c r="E25" s="30" t="s">
        <v>16</v>
      </c>
      <c r="F25" s="24">
        <v>780339.45</v>
      </c>
      <c r="G25" s="31">
        <v>7322.39</v>
      </c>
      <c r="H25" s="31">
        <v>771533.65</v>
      </c>
      <c r="I25" s="31">
        <v>1483.41</v>
      </c>
      <c r="J25" s="25" t="s">
        <v>106</v>
      </c>
    </row>
    <row r="26" spans="1:10" hidden="1" outlineLevel="2" x14ac:dyDescent="0.2">
      <c r="A26" s="52"/>
      <c r="B26" s="20">
        <v>810001</v>
      </c>
      <c r="C26" s="28" t="s">
        <v>165</v>
      </c>
      <c r="D26" s="29" t="s">
        <v>166</v>
      </c>
      <c r="E26" s="30" t="s">
        <v>16</v>
      </c>
      <c r="F26" s="24">
        <v>0</v>
      </c>
      <c r="G26" s="31" t="s">
        <v>382</v>
      </c>
      <c r="H26" s="31" t="s">
        <v>382</v>
      </c>
      <c r="I26" s="31">
        <v>0</v>
      </c>
      <c r="J26" s="25" t="s">
        <v>383</v>
      </c>
    </row>
    <row r="27" spans="1:10" outlineLevel="2" x14ac:dyDescent="0.2">
      <c r="A27" s="52"/>
      <c r="B27" s="20">
        <v>810001</v>
      </c>
      <c r="C27" s="28" t="s">
        <v>167</v>
      </c>
      <c r="D27" s="29" t="s">
        <v>168</v>
      </c>
      <c r="E27" s="30" t="s">
        <v>16</v>
      </c>
      <c r="F27" s="24">
        <v>1955.64</v>
      </c>
      <c r="G27" s="31" t="s">
        <v>382</v>
      </c>
      <c r="H27" s="31" t="s">
        <v>382</v>
      </c>
      <c r="I27" s="31">
        <v>1955.64</v>
      </c>
      <c r="J27" s="25" t="s">
        <v>106</v>
      </c>
    </row>
    <row r="28" spans="1:10" hidden="1" outlineLevel="2" x14ac:dyDescent="0.2">
      <c r="A28" s="52"/>
      <c r="B28" s="20">
        <v>810001</v>
      </c>
      <c r="C28" s="28" t="s">
        <v>169</v>
      </c>
      <c r="D28" s="29" t="s">
        <v>170</v>
      </c>
      <c r="E28" s="30" t="s">
        <v>16</v>
      </c>
      <c r="F28" s="24">
        <v>0</v>
      </c>
      <c r="G28" s="31" t="s">
        <v>382</v>
      </c>
      <c r="H28" s="31" t="s">
        <v>382</v>
      </c>
      <c r="I28" s="31">
        <v>0</v>
      </c>
      <c r="J28" s="25" t="s">
        <v>383</v>
      </c>
    </row>
    <row r="29" spans="1:10" hidden="1" outlineLevel="2" x14ac:dyDescent="0.2">
      <c r="A29" s="52"/>
      <c r="B29" s="20">
        <v>810001</v>
      </c>
      <c r="C29" s="28" t="s">
        <v>171</v>
      </c>
      <c r="D29" s="29" t="s">
        <v>172</v>
      </c>
      <c r="E29" s="30" t="s">
        <v>16</v>
      </c>
      <c r="F29" s="24">
        <v>0</v>
      </c>
      <c r="G29" s="31" t="s">
        <v>382</v>
      </c>
      <c r="H29" s="31" t="s">
        <v>382</v>
      </c>
      <c r="I29" s="31">
        <v>0</v>
      </c>
      <c r="J29" s="25" t="s">
        <v>383</v>
      </c>
    </row>
    <row r="30" spans="1:10" outlineLevel="2" x14ac:dyDescent="0.2">
      <c r="A30" s="52"/>
      <c r="B30" s="20">
        <v>810001</v>
      </c>
      <c r="C30" s="28" t="s">
        <v>173</v>
      </c>
      <c r="D30" s="29" t="s">
        <v>174</v>
      </c>
      <c r="E30" s="30" t="s">
        <v>16</v>
      </c>
      <c r="F30" s="24">
        <v>5640.13</v>
      </c>
      <c r="G30" s="31" t="s">
        <v>382</v>
      </c>
      <c r="H30" s="31">
        <v>5576.48</v>
      </c>
      <c r="I30" s="31">
        <v>63.65</v>
      </c>
      <c r="J30" s="25" t="s">
        <v>106</v>
      </c>
    </row>
    <row r="31" spans="1:10" outlineLevel="2" x14ac:dyDescent="0.2">
      <c r="A31" s="52"/>
      <c r="B31" s="20">
        <v>810001</v>
      </c>
      <c r="C31" s="28" t="s">
        <v>175</v>
      </c>
      <c r="D31" s="29" t="s">
        <v>176</v>
      </c>
      <c r="E31" s="30" t="s">
        <v>16</v>
      </c>
      <c r="F31" s="24">
        <v>17600.72</v>
      </c>
      <c r="G31" s="31" t="s">
        <v>382</v>
      </c>
      <c r="H31" s="31">
        <v>17402.099999999999</v>
      </c>
      <c r="I31" s="31">
        <v>198.62</v>
      </c>
      <c r="J31" s="25" t="s">
        <v>106</v>
      </c>
    </row>
    <row r="32" spans="1:10" outlineLevel="2" x14ac:dyDescent="0.2">
      <c r="A32" s="52"/>
      <c r="B32" s="20">
        <v>810001</v>
      </c>
      <c r="C32" s="28" t="s">
        <v>177</v>
      </c>
      <c r="D32" s="29" t="s">
        <v>178</v>
      </c>
      <c r="E32" s="30" t="s">
        <v>16</v>
      </c>
      <c r="F32" s="24">
        <v>35690.36</v>
      </c>
      <c r="G32" s="31" t="s">
        <v>382</v>
      </c>
      <c r="H32" s="31">
        <v>35287.61</v>
      </c>
      <c r="I32" s="31">
        <v>402.75</v>
      </c>
      <c r="J32" s="25" t="s">
        <v>106</v>
      </c>
    </row>
    <row r="33" spans="1:10" hidden="1" outlineLevel="2" x14ac:dyDescent="0.2">
      <c r="A33" s="52"/>
      <c r="B33" s="20">
        <v>810001</v>
      </c>
      <c r="C33" s="28" t="s">
        <v>179</v>
      </c>
      <c r="D33" s="29" t="s">
        <v>180</v>
      </c>
      <c r="E33" s="30" t="s">
        <v>16</v>
      </c>
      <c r="F33" s="24">
        <v>0</v>
      </c>
      <c r="G33" s="31" t="s">
        <v>382</v>
      </c>
      <c r="H33" s="31" t="s">
        <v>382</v>
      </c>
      <c r="I33" s="31">
        <v>0</v>
      </c>
      <c r="J33" s="25" t="s">
        <v>383</v>
      </c>
    </row>
    <row r="34" spans="1:10" hidden="1" outlineLevel="2" x14ac:dyDescent="0.2">
      <c r="A34" s="52"/>
      <c r="B34" s="20">
        <v>810001</v>
      </c>
      <c r="C34" s="28" t="s">
        <v>181</v>
      </c>
      <c r="D34" s="29" t="s">
        <v>182</v>
      </c>
      <c r="E34" s="30" t="s">
        <v>16</v>
      </c>
      <c r="F34" s="24">
        <v>0</v>
      </c>
      <c r="G34" s="31" t="s">
        <v>382</v>
      </c>
      <c r="H34" s="31" t="s">
        <v>382</v>
      </c>
      <c r="I34" s="31">
        <v>0</v>
      </c>
      <c r="J34" s="25" t="s">
        <v>383</v>
      </c>
    </row>
    <row r="35" spans="1:10" hidden="1" outlineLevel="2" x14ac:dyDescent="0.2">
      <c r="A35" s="52"/>
      <c r="B35" s="20">
        <v>810001</v>
      </c>
      <c r="C35" s="28" t="s">
        <v>183</v>
      </c>
      <c r="D35" s="29" t="s">
        <v>184</v>
      </c>
      <c r="E35" s="30" t="s">
        <v>16</v>
      </c>
      <c r="F35" s="24">
        <v>0</v>
      </c>
      <c r="G35" s="31" t="s">
        <v>382</v>
      </c>
      <c r="H35" s="31" t="s">
        <v>382</v>
      </c>
      <c r="I35" s="31">
        <v>0</v>
      </c>
      <c r="J35" s="25" t="s">
        <v>383</v>
      </c>
    </row>
    <row r="36" spans="1:10" hidden="1" outlineLevel="2" x14ac:dyDescent="0.2">
      <c r="A36" s="52"/>
      <c r="B36" s="20">
        <v>810001</v>
      </c>
      <c r="C36" s="28" t="s">
        <v>185</v>
      </c>
      <c r="D36" s="29" t="s">
        <v>186</v>
      </c>
      <c r="E36" s="30" t="s">
        <v>16</v>
      </c>
      <c r="F36" s="24">
        <v>0</v>
      </c>
      <c r="G36" s="31" t="s">
        <v>382</v>
      </c>
      <c r="H36" s="31" t="s">
        <v>382</v>
      </c>
      <c r="I36" s="31">
        <v>0</v>
      </c>
      <c r="J36" s="25" t="s">
        <v>383</v>
      </c>
    </row>
    <row r="37" spans="1:10" outlineLevel="2" x14ac:dyDescent="0.2">
      <c r="A37" s="52"/>
      <c r="B37" s="20">
        <v>810001</v>
      </c>
      <c r="C37" s="28" t="s">
        <v>187</v>
      </c>
      <c r="D37" s="29" t="s">
        <v>188</v>
      </c>
      <c r="E37" s="30" t="s">
        <v>16</v>
      </c>
      <c r="F37" s="24">
        <v>2566.77</v>
      </c>
      <c r="G37" s="31" t="s">
        <v>382</v>
      </c>
      <c r="H37" s="31" t="s">
        <v>382</v>
      </c>
      <c r="I37" s="31">
        <v>2566.77</v>
      </c>
      <c r="J37" s="25" t="s">
        <v>106</v>
      </c>
    </row>
    <row r="38" spans="1:10" hidden="1" outlineLevel="2" x14ac:dyDescent="0.2">
      <c r="A38" s="52"/>
      <c r="B38" s="20">
        <v>810001</v>
      </c>
      <c r="C38" s="28" t="s">
        <v>189</v>
      </c>
      <c r="D38" s="29" t="s">
        <v>190</v>
      </c>
      <c r="E38" s="30" t="s">
        <v>16</v>
      </c>
      <c r="F38" s="24">
        <v>0</v>
      </c>
      <c r="G38" s="31" t="s">
        <v>382</v>
      </c>
      <c r="H38" s="31" t="s">
        <v>382</v>
      </c>
      <c r="I38" s="31">
        <v>0</v>
      </c>
      <c r="J38" s="25" t="s">
        <v>383</v>
      </c>
    </row>
    <row r="39" spans="1:10" hidden="1" outlineLevel="2" x14ac:dyDescent="0.2">
      <c r="A39" s="52"/>
      <c r="B39" s="20">
        <v>810001</v>
      </c>
      <c r="C39" s="28" t="s">
        <v>191</v>
      </c>
      <c r="D39" s="29" t="s">
        <v>192</v>
      </c>
      <c r="E39" s="30" t="s">
        <v>16</v>
      </c>
      <c r="F39" s="24">
        <v>0</v>
      </c>
      <c r="G39" s="31" t="s">
        <v>382</v>
      </c>
      <c r="H39" s="31" t="s">
        <v>382</v>
      </c>
      <c r="I39" s="31">
        <v>0</v>
      </c>
      <c r="J39" s="25" t="s">
        <v>383</v>
      </c>
    </row>
    <row r="40" spans="1:10" hidden="1" outlineLevel="2" x14ac:dyDescent="0.2">
      <c r="A40" s="52"/>
      <c r="B40" s="20">
        <v>810001</v>
      </c>
      <c r="C40" s="28" t="s">
        <v>193</v>
      </c>
      <c r="D40" s="29" t="s">
        <v>194</v>
      </c>
      <c r="E40" s="30" t="s">
        <v>16</v>
      </c>
      <c r="F40" s="24">
        <v>0</v>
      </c>
      <c r="G40" s="31" t="s">
        <v>382</v>
      </c>
      <c r="H40" s="31" t="s">
        <v>382</v>
      </c>
      <c r="I40" s="31">
        <v>0</v>
      </c>
      <c r="J40" s="25" t="s">
        <v>383</v>
      </c>
    </row>
    <row r="41" spans="1:10" hidden="1" outlineLevel="2" x14ac:dyDescent="0.2">
      <c r="A41" s="52"/>
      <c r="B41" s="20">
        <v>810001</v>
      </c>
      <c r="C41" s="28" t="s">
        <v>195</v>
      </c>
      <c r="D41" s="29" t="s">
        <v>196</v>
      </c>
      <c r="E41" s="30" t="s">
        <v>16</v>
      </c>
      <c r="F41" s="24">
        <v>0</v>
      </c>
      <c r="G41" s="31" t="s">
        <v>382</v>
      </c>
      <c r="H41" s="31" t="s">
        <v>382</v>
      </c>
      <c r="I41" s="31">
        <v>0</v>
      </c>
      <c r="J41" s="25" t="s">
        <v>383</v>
      </c>
    </row>
    <row r="42" spans="1:10" hidden="1" outlineLevel="2" x14ac:dyDescent="0.2">
      <c r="A42" s="52"/>
      <c r="B42" s="20">
        <v>810001</v>
      </c>
      <c r="C42" s="28" t="s">
        <v>197</v>
      </c>
      <c r="D42" s="29" t="s">
        <v>198</v>
      </c>
      <c r="E42" s="30" t="s">
        <v>16</v>
      </c>
      <c r="F42" s="24">
        <v>0</v>
      </c>
      <c r="G42" s="31" t="s">
        <v>382</v>
      </c>
      <c r="H42" s="31" t="s">
        <v>382</v>
      </c>
      <c r="I42" s="31">
        <v>0</v>
      </c>
      <c r="J42" s="25" t="s">
        <v>383</v>
      </c>
    </row>
    <row r="43" spans="1:10" outlineLevel="2" x14ac:dyDescent="0.2">
      <c r="A43" s="52"/>
      <c r="B43" s="20">
        <v>810001</v>
      </c>
      <c r="C43" s="28" t="s">
        <v>199</v>
      </c>
      <c r="D43" s="29" t="s">
        <v>200</v>
      </c>
      <c r="E43" s="30" t="s">
        <v>16</v>
      </c>
      <c r="F43" s="24">
        <v>211208.69</v>
      </c>
      <c r="G43" s="31" t="s">
        <v>382</v>
      </c>
      <c r="H43" s="31">
        <v>208825.29</v>
      </c>
      <c r="I43" s="31">
        <v>2383.4</v>
      </c>
      <c r="J43" s="25" t="s">
        <v>106</v>
      </c>
    </row>
    <row r="44" spans="1:10" hidden="1" outlineLevel="2" x14ac:dyDescent="0.2">
      <c r="A44" s="52"/>
      <c r="B44" s="20">
        <v>810001</v>
      </c>
      <c r="C44" s="28" t="s">
        <v>201</v>
      </c>
      <c r="D44" s="29" t="s">
        <v>202</v>
      </c>
      <c r="E44" s="30" t="s">
        <v>16</v>
      </c>
      <c r="F44" s="24">
        <v>0</v>
      </c>
      <c r="G44" s="31" t="s">
        <v>382</v>
      </c>
      <c r="H44" s="31" t="s">
        <v>382</v>
      </c>
      <c r="I44" s="31">
        <v>0</v>
      </c>
      <c r="J44" s="25" t="s">
        <v>383</v>
      </c>
    </row>
    <row r="45" spans="1:10" outlineLevel="1" collapsed="1" x14ac:dyDescent="0.2">
      <c r="A45" s="52">
        <v>810008</v>
      </c>
      <c r="B45" s="20">
        <v>810008</v>
      </c>
      <c r="C45" s="21" t="s">
        <v>87</v>
      </c>
      <c r="D45" s="22" t="s">
        <v>134</v>
      </c>
      <c r="E45" s="23" t="s">
        <v>16</v>
      </c>
      <c r="F45" s="24">
        <v>1015864.63</v>
      </c>
      <c r="G45" s="24">
        <v>36654.780000000006</v>
      </c>
      <c r="H45" s="24">
        <v>966584.65000000014</v>
      </c>
      <c r="I45" s="24">
        <v>12625.199999999999</v>
      </c>
      <c r="J45" s="25" t="s">
        <v>106</v>
      </c>
    </row>
    <row r="46" spans="1:10" hidden="1" outlineLevel="2" x14ac:dyDescent="0.2">
      <c r="A46" s="52"/>
      <c r="B46" s="20">
        <v>810008</v>
      </c>
      <c r="C46" s="28" t="s">
        <v>135</v>
      </c>
      <c r="D46" s="29" t="s">
        <v>136</v>
      </c>
      <c r="E46" s="30" t="s">
        <v>16</v>
      </c>
      <c r="F46" s="24">
        <v>0</v>
      </c>
      <c r="G46" s="31" t="s">
        <v>382</v>
      </c>
      <c r="H46" s="31" t="s">
        <v>382</v>
      </c>
      <c r="I46" s="31">
        <v>0</v>
      </c>
      <c r="J46" s="25" t="s">
        <v>383</v>
      </c>
    </row>
    <row r="47" spans="1:10" outlineLevel="2" x14ac:dyDescent="0.2">
      <c r="A47" s="52"/>
      <c r="B47" s="20">
        <v>810008</v>
      </c>
      <c r="C47" s="28" t="s">
        <v>137</v>
      </c>
      <c r="D47" s="29" t="s">
        <v>138</v>
      </c>
      <c r="E47" s="30" t="s">
        <v>16</v>
      </c>
      <c r="F47" s="24">
        <v>93357.18</v>
      </c>
      <c r="G47" s="31">
        <v>3879.09</v>
      </c>
      <c r="H47" s="31">
        <v>89038.36</v>
      </c>
      <c r="I47" s="31">
        <v>439.73</v>
      </c>
      <c r="J47" s="25" t="s">
        <v>106</v>
      </c>
    </row>
    <row r="48" spans="1:10" hidden="1" outlineLevel="2" x14ac:dyDescent="0.2">
      <c r="A48" s="52"/>
      <c r="B48" s="20">
        <v>810008</v>
      </c>
      <c r="C48" s="28" t="s">
        <v>139</v>
      </c>
      <c r="D48" s="29" t="s">
        <v>140</v>
      </c>
      <c r="E48" s="30" t="s">
        <v>16</v>
      </c>
      <c r="F48" s="24">
        <v>0</v>
      </c>
      <c r="G48" s="31" t="s">
        <v>382</v>
      </c>
      <c r="H48" s="31" t="s">
        <v>382</v>
      </c>
      <c r="I48" s="31">
        <v>0</v>
      </c>
      <c r="J48" s="25" t="s">
        <v>383</v>
      </c>
    </row>
    <row r="49" spans="1:10" outlineLevel="2" x14ac:dyDescent="0.2">
      <c r="A49" s="52"/>
      <c r="B49" s="20">
        <v>810008</v>
      </c>
      <c r="C49" s="28" t="s">
        <v>141</v>
      </c>
      <c r="D49" s="29" t="s">
        <v>142</v>
      </c>
      <c r="E49" s="30" t="s">
        <v>16</v>
      </c>
      <c r="F49" s="24">
        <v>45688.55</v>
      </c>
      <c r="G49" s="31" t="s">
        <v>382</v>
      </c>
      <c r="H49" s="31">
        <v>43574.94</v>
      </c>
      <c r="I49" s="31">
        <v>2113.61</v>
      </c>
      <c r="J49" s="25" t="s">
        <v>106</v>
      </c>
    </row>
    <row r="50" spans="1:10" hidden="1" outlineLevel="2" x14ac:dyDescent="0.2">
      <c r="A50" s="52"/>
      <c r="B50" s="20">
        <v>810008</v>
      </c>
      <c r="C50" s="28" t="s">
        <v>143</v>
      </c>
      <c r="D50" s="29" t="s">
        <v>144</v>
      </c>
      <c r="E50" s="30" t="s">
        <v>16</v>
      </c>
      <c r="F50" s="24">
        <v>0</v>
      </c>
      <c r="G50" s="31" t="s">
        <v>382</v>
      </c>
      <c r="H50" s="31" t="s">
        <v>382</v>
      </c>
      <c r="I50" s="31">
        <v>0</v>
      </c>
      <c r="J50" s="25" t="s">
        <v>383</v>
      </c>
    </row>
    <row r="51" spans="1:10" outlineLevel="2" x14ac:dyDescent="0.2">
      <c r="A51" s="52"/>
      <c r="B51" s="20">
        <v>810008</v>
      </c>
      <c r="C51" s="28" t="s">
        <v>145</v>
      </c>
      <c r="D51" s="29" t="s">
        <v>146</v>
      </c>
      <c r="E51" s="30" t="s">
        <v>16</v>
      </c>
      <c r="F51" s="24">
        <v>6780.88</v>
      </c>
      <c r="G51" s="31" t="s">
        <v>382</v>
      </c>
      <c r="H51" s="31">
        <v>6467.19</v>
      </c>
      <c r="I51" s="31">
        <v>313.69</v>
      </c>
      <c r="J51" s="25" t="s">
        <v>106</v>
      </c>
    </row>
    <row r="52" spans="1:10" outlineLevel="2" x14ac:dyDescent="0.2">
      <c r="A52" s="52"/>
      <c r="B52" s="20">
        <v>810008</v>
      </c>
      <c r="C52" s="28" t="s">
        <v>147</v>
      </c>
      <c r="D52" s="29" t="s">
        <v>148</v>
      </c>
      <c r="E52" s="30" t="s">
        <v>16</v>
      </c>
      <c r="F52" s="24">
        <v>2395.65</v>
      </c>
      <c r="G52" s="31" t="s">
        <v>382</v>
      </c>
      <c r="H52" s="31" t="s">
        <v>382</v>
      </c>
      <c r="I52" s="31">
        <v>2395.65</v>
      </c>
      <c r="J52" s="25" t="s">
        <v>106</v>
      </c>
    </row>
    <row r="53" spans="1:10" hidden="1" outlineLevel="2" x14ac:dyDescent="0.2">
      <c r="A53" s="52"/>
      <c r="B53" s="20">
        <v>810008</v>
      </c>
      <c r="C53" s="28" t="s">
        <v>149</v>
      </c>
      <c r="D53" s="29" t="s">
        <v>150</v>
      </c>
      <c r="E53" s="30" t="s">
        <v>16</v>
      </c>
      <c r="F53" s="24">
        <v>0</v>
      </c>
      <c r="G53" s="31" t="s">
        <v>382</v>
      </c>
      <c r="H53" s="31" t="s">
        <v>382</v>
      </c>
      <c r="I53" s="31">
        <v>0</v>
      </c>
      <c r="J53" s="25" t="s">
        <v>383</v>
      </c>
    </row>
    <row r="54" spans="1:10" hidden="1" outlineLevel="2" x14ac:dyDescent="0.2">
      <c r="A54" s="52"/>
      <c r="B54" s="20">
        <v>810008</v>
      </c>
      <c r="C54" s="28" t="s">
        <v>151</v>
      </c>
      <c r="D54" s="29" t="s">
        <v>152</v>
      </c>
      <c r="E54" s="30" t="s">
        <v>16</v>
      </c>
      <c r="F54" s="24">
        <v>0</v>
      </c>
      <c r="G54" s="31" t="s">
        <v>382</v>
      </c>
      <c r="H54" s="31" t="s">
        <v>382</v>
      </c>
      <c r="I54" s="31">
        <v>0</v>
      </c>
      <c r="J54" s="25" t="s">
        <v>383</v>
      </c>
    </row>
    <row r="55" spans="1:10" hidden="1" outlineLevel="2" x14ac:dyDescent="0.2">
      <c r="A55" s="52"/>
      <c r="B55" s="20">
        <v>810008</v>
      </c>
      <c r="C55" s="28" t="s">
        <v>153</v>
      </c>
      <c r="D55" s="29" t="s">
        <v>154</v>
      </c>
      <c r="E55" s="30" t="s">
        <v>16</v>
      </c>
      <c r="F55" s="24">
        <v>0</v>
      </c>
      <c r="G55" s="31" t="s">
        <v>382</v>
      </c>
      <c r="H55" s="31" t="s">
        <v>382</v>
      </c>
      <c r="I55" s="31">
        <v>0</v>
      </c>
      <c r="J55" s="25" t="s">
        <v>383</v>
      </c>
    </row>
    <row r="56" spans="1:10" outlineLevel="2" x14ac:dyDescent="0.2">
      <c r="A56" s="52"/>
      <c r="B56" s="20">
        <v>810008</v>
      </c>
      <c r="C56" s="28" t="s">
        <v>155</v>
      </c>
      <c r="D56" s="29" t="s">
        <v>156</v>
      </c>
      <c r="E56" s="30" t="s">
        <v>16</v>
      </c>
      <c r="F56" s="24">
        <v>23834.31</v>
      </c>
      <c r="G56" s="31" t="s">
        <v>382</v>
      </c>
      <c r="H56" s="31">
        <v>22731.71</v>
      </c>
      <c r="I56" s="31">
        <v>1102.5999999999999</v>
      </c>
      <c r="J56" s="25" t="s">
        <v>106</v>
      </c>
    </row>
    <row r="57" spans="1:10" outlineLevel="2" x14ac:dyDescent="0.2">
      <c r="A57" s="52"/>
      <c r="B57" s="20">
        <v>810008</v>
      </c>
      <c r="C57" s="28" t="s">
        <v>157</v>
      </c>
      <c r="D57" s="29" t="s">
        <v>158</v>
      </c>
      <c r="E57" s="30" t="s">
        <v>16</v>
      </c>
      <c r="F57" s="24">
        <v>273789.05</v>
      </c>
      <c r="G57" s="31">
        <v>11376.21</v>
      </c>
      <c r="H57" s="31">
        <v>261123.23</v>
      </c>
      <c r="I57" s="31">
        <v>1289.6099999999999</v>
      </c>
      <c r="J57" s="25" t="s">
        <v>106</v>
      </c>
    </row>
    <row r="58" spans="1:10" hidden="1" outlineLevel="2" x14ac:dyDescent="0.2">
      <c r="A58" s="52"/>
      <c r="B58" s="20">
        <v>810008</v>
      </c>
      <c r="C58" s="28" t="s">
        <v>159</v>
      </c>
      <c r="D58" s="29" t="s">
        <v>160</v>
      </c>
      <c r="E58" s="30" t="s">
        <v>16</v>
      </c>
      <c r="F58" s="24">
        <v>0</v>
      </c>
      <c r="G58" s="31" t="s">
        <v>382</v>
      </c>
      <c r="H58" s="31" t="s">
        <v>382</v>
      </c>
      <c r="I58" s="31">
        <v>0</v>
      </c>
      <c r="J58" s="25" t="s">
        <v>383</v>
      </c>
    </row>
    <row r="59" spans="1:10" outlineLevel="2" x14ac:dyDescent="0.2">
      <c r="A59" s="52"/>
      <c r="B59" s="20">
        <v>810008</v>
      </c>
      <c r="C59" s="28" t="s">
        <v>161</v>
      </c>
      <c r="D59" s="29" t="s">
        <v>162</v>
      </c>
      <c r="E59" s="30" t="s">
        <v>16</v>
      </c>
      <c r="F59" s="24">
        <v>167695.79</v>
      </c>
      <c r="G59" s="31">
        <v>6967.93</v>
      </c>
      <c r="H59" s="31">
        <v>159937.97</v>
      </c>
      <c r="I59" s="31">
        <v>789.89</v>
      </c>
      <c r="J59" s="25" t="s">
        <v>106</v>
      </c>
    </row>
    <row r="60" spans="1:10" outlineLevel="2" x14ac:dyDescent="0.2">
      <c r="A60" s="52"/>
      <c r="B60" s="20">
        <v>810008</v>
      </c>
      <c r="C60" s="28" t="s">
        <v>163</v>
      </c>
      <c r="D60" s="29" t="s">
        <v>164</v>
      </c>
      <c r="E60" s="30" t="s">
        <v>16</v>
      </c>
      <c r="F60" s="24">
        <v>137872.34</v>
      </c>
      <c r="G60" s="31">
        <v>5728.74</v>
      </c>
      <c r="H60" s="31">
        <v>131494.19</v>
      </c>
      <c r="I60" s="31">
        <v>649.41</v>
      </c>
      <c r="J60" s="25" t="s">
        <v>106</v>
      </c>
    </row>
    <row r="61" spans="1:10" hidden="1" outlineLevel="2" x14ac:dyDescent="0.2">
      <c r="A61" s="52"/>
      <c r="B61" s="20">
        <v>810008</v>
      </c>
      <c r="C61" s="28" t="s">
        <v>165</v>
      </c>
      <c r="D61" s="29" t="s">
        <v>166</v>
      </c>
      <c r="E61" s="30" t="s">
        <v>16</v>
      </c>
      <c r="F61" s="24">
        <v>0</v>
      </c>
      <c r="G61" s="31" t="s">
        <v>382</v>
      </c>
      <c r="H61" s="31" t="s">
        <v>382</v>
      </c>
      <c r="I61" s="31">
        <v>0</v>
      </c>
      <c r="J61" s="25" t="s">
        <v>383</v>
      </c>
    </row>
    <row r="62" spans="1:10" hidden="1" outlineLevel="2" x14ac:dyDescent="0.2">
      <c r="A62" s="52"/>
      <c r="B62" s="20">
        <v>810008</v>
      </c>
      <c r="C62" s="28" t="s">
        <v>167</v>
      </c>
      <c r="D62" s="29" t="s">
        <v>168</v>
      </c>
      <c r="E62" s="30" t="s">
        <v>16</v>
      </c>
      <c r="F62" s="24">
        <v>0</v>
      </c>
      <c r="G62" s="31" t="s">
        <v>382</v>
      </c>
      <c r="H62" s="31" t="s">
        <v>382</v>
      </c>
      <c r="I62" s="31">
        <v>0</v>
      </c>
      <c r="J62" s="25" t="s">
        <v>383</v>
      </c>
    </row>
    <row r="63" spans="1:10" hidden="1" outlineLevel="2" x14ac:dyDescent="0.2">
      <c r="A63" s="52"/>
      <c r="B63" s="20">
        <v>810008</v>
      </c>
      <c r="C63" s="28" t="s">
        <v>169</v>
      </c>
      <c r="D63" s="29" t="s">
        <v>170</v>
      </c>
      <c r="E63" s="30" t="s">
        <v>16</v>
      </c>
      <c r="F63" s="24">
        <v>0</v>
      </c>
      <c r="G63" s="31" t="s">
        <v>382</v>
      </c>
      <c r="H63" s="31" t="s">
        <v>382</v>
      </c>
      <c r="I63" s="31">
        <v>0</v>
      </c>
      <c r="J63" s="25" t="s">
        <v>383</v>
      </c>
    </row>
    <row r="64" spans="1:10" hidden="1" outlineLevel="2" x14ac:dyDescent="0.2">
      <c r="A64" s="52"/>
      <c r="B64" s="20">
        <v>810008</v>
      </c>
      <c r="C64" s="28" t="s">
        <v>171</v>
      </c>
      <c r="D64" s="29" t="s">
        <v>172</v>
      </c>
      <c r="E64" s="30" t="s">
        <v>16</v>
      </c>
      <c r="F64" s="24">
        <v>0</v>
      </c>
      <c r="G64" s="31" t="s">
        <v>382</v>
      </c>
      <c r="H64" s="31" t="s">
        <v>382</v>
      </c>
      <c r="I64" s="31">
        <v>0</v>
      </c>
      <c r="J64" s="25" t="s">
        <v>383</v>
      </c>
    </row>
    <row r="65" spans="1:10" hidden="1" outlineLevel="2" x14ac:dyDescent="0.2">
      <c r="A65" s="52"/>
      <c r="B65" s="20">
        <v>810008</v>
      </c>
      <c r="C65" s="28" t="s">
        <v>173</v>
      </c>
      <c r="D65" s="29" t="s">
        <v>174</v>
      </c>
      <c r="E65" s="30" t="s">
        <v>16</v>
      </c>
      <c r="F65" s="24">
        <v>0</v>
      </c>
      <c r="G65" s="31" t="s">
        <v>382</v>
      </c>
      <c r="H65" s="31" t="s">
        <v>382</v>
      </c>
      <c r="I65" s="31">
        <v>0</v>
      </c>
      <c r="J65" s="25" t="s">
        <v>383</v>
      </c>
    </row>
    <row r="66" spans="1:10" outlineLevel="2" x14ac:dyDescent="0.2">
      <c r="A66" s="52"/>
      <c r="B66" s="20">
        <v>810008</v>
      </c>
      <c r="C66" s="28" t="s">
        <v>175</v>
      </c>
      <c r="D66" s="29" t="s">
        <v>176</v>
      </c>
      <c r="E66" s="30" t="s">
        <v>16</v>
      </c>
      <c r="F66" s="24">
        <v>55002.26</v>
      </c>
      <c r="G66" s="31" t="s">
        <v>382</v>
      </c>
      <c r="H66" s="31">
        <v>52457.79</v>
      </c>
      <c r="I66" s="31">
        <v>2544.4699999999998</v>
      </c>
      <c r="J66" s="25" t="s">
        <v>106</v>
      </c>
    </row>
    <row r="67" spans="1:10" hidden="1" outlineLevel="2" x14ac:dyDescent="0.2">
      <c r="A67" s="52"/>
      <c r="B67" s="20">
        <v>810008</v>
      </c>
      <c r="C67" s="28" t="s">
        <v>177</v>
      </c>
      <c r="D67" s="29" t="s">
        <v>178</v>
      </c>
      <c r="E67" s="30" t="s">
        <v>16</v>
      </c>
      <c r="F67" s="24">
        <v>0</v>
      </c>
      <c r="G67" s="31" t="s">
        <v>382</v>
      </c>
      <c r="H67" s="31" t="s">
        <v>382</v>
      </c>
      <c r="I67" s="31">
        <v>0</v>
      </c>
      <c r="J67" s="25" t="s">
        <v>383</v>
      </c>
    </row>
    <row r="68" spans="1:10" hidden="1" outlineLevel="2" x14ac:dyDescent="0.2">
      <c r="A68" s="52"/>
      <c r="B68" s="20">
        <v>810008</v>
      </c>
      <c r="C68" s="28" t="s">
        <v>179</v>
      </c>
      <c r="D68" s="29" t="s">
        <v>180</v>
      </c>
      <c r="E68" s="30" t="s">
        <v>16</v>
      </c>
      <c r="F68" s="24">
        <v>0</v>
      </c>
      <c r="G68" s="31" t="s">
        <v>382</v>
      </c>
      <c r="H68" s="31" t="s">
        <v>382</v>
      </c>
      <c r="I68" s="31">
        <v>0</v>
      </c>
      <c r="J68" s="25" t="s">
        <v>383</v>
      </c>
    </row>
    <row r="69" spans="1:10" hidden="1" outlineLevel="2" x14ac:dyDescent="0.2">
      <c r="A69" s="52"/>
      <c r="B69" s="20">
        <v>810008</v>
      </c>
      <c r="C69" s="28" t="s">
        <v>181</v>
      </c>
      <c r="D69" s="29" t="s">
        <v>182</v>
      </c>
      <c r="E69" s="30" t="s">
        <v>16</v>
      </c>
      <c r="F69" s="24">
        <v>0</v>
      </c>
      <c r="G69" s="31" t="s">
        <v>382</v>
      </c>
      <c r="H69" s="31" t="s">
        <v>382</v>
      </c>
      <c r="I69" s="31">
        <v>0</v>
      </c>
      <c r="J69" s="25" t="s">
        <v>383</v>
      </c>
    </row>
    <row r="70" spans="1:10" hidden="1" outlineLevel="2" x14ac:dyDescent="0.2">
      <c r="A70" s="52"/>
      <c r="B70" s="20">
        <v>810008</v>
      </c>
      <c r="C70" s="28" t="s">
        <v>183</v>
      </c>
      <c r="D70" s="29" t="s">
        <v>184</v>
      </c>
      <c r="E70" s="30" t="s">
        <v>16</v>
      </c>
      <c r="F70" s="24">
        <v>0</v>
      </c>
      <c r="G70" s="31" t="s">
        <v>382</v>
      </c>
      <c r="H70" s="31" t="s">
        <v>382</v>
      </c>
      <c r="I70" s="31">
        <v>0</v>
      </c>
      <c r="J70" s="25" t="s">
        <v>383</v>
      </c>
    </row>
    <row r="71" spans="1:10" hidden="1" outlineLevel="2" x14ac:dyDescent="0.2">
      <c r="A71" s="52"/>
      <c r="B71" s="20">
        <v>810008</v>
      </c>
      <c r="C71" s="28" t="s">
        <v>185</v>
      </c>
      <c r="D71" s="29" t="s">
        <v>186</v>
      </c>
      <c r="E71" s="30" t="s">
        <v>16</v>
      </c>
      <c r="F71" s="24">
        <v>0</v>
      </c>
      <c r="G71" s="31" t="s">
        <v>382</v>
      </c>
      <c r="H71" s="31" t="s">
        <v>382</v>
      </c>
      <c r="I71" s="31">
        <v>0</v>
      </c>
      <c r="J71" s="25" t="s">
        <v>383</v>
      </c>
    </row>
    <row r="72" spans="1:10" outlineLevel="2" x14ac:dyDescent="0.2">
      <c r="A72" s="52"/>
      <c r="B72" s="20">
        <v>810008</v>
      </c>
      <c r="C72" s="28" t="s">
        <v>187</v>
      </c>
      <c r="D72" s="29" t="s">
        <v>188</v>
      </c>
      <c r="E72" s="30" t="s">
        <v>16</v>
      </c>
      <c r="F72" s="24">
        <v>130245.36</v>
      </c>
      <c r="G72" s="31">
        <v>5411.83</v>
      </c>
      <c r="H72" s="31">
        <v>124220.05</v>
      </c>
      <c r="I72" s="31">
        <v>613.48</v>
      </c>
      <c r="J72" s="25" t="s">
        <v>106</v>
      </c>
    </row>
    <row r="73" spans="1:10" hidden="1" outlineLevel="2" x14ac:dyDescent="0.2">
      <c r="A73" s="52"/>
      <c r="B73" s="20">
        <v>810008</v>
      </c>
      <c r="C73" s="28" t="s">
        <v>189</v>
      </c>
      <c r="D73" s="29" t="s">
        <v>190</v>
      </c>
      <c r="E73" s="30" t="s">
        <v>16</v>
      </c>
      <c r="F73" s="24">
        <v>0</v>
      </c>
      <c r="G73" s="31" t="s">
        <v>382</v>
      </c>
      <c r="H73" s="31" t="s">
        <v>382</v>
      </c>
      <c r="I73" s="31">
        <v>0</v>
      </c>
      <c r="J73" s="25" t="s">
        <v>383</v>
      </c>
    </row>
    <row r="74" spans="1:10" hidden="1" outlineLevel="2" x14ac:dyDescent="0.2">
      <c r="A74" s="52"/>
      <c r="B74" s="20">
        <v>810008</v>
      </c>
      <c r="C74" s="28" t="s">
        <v>191</v>
      </c>
      <c r="D74" s="29" t="s">
        <v>192</v>
      </c>
      <c r="E74" s="30" t="s">
        <v>16</v>
      </c>
      <c r="F74" s="24">
        <v>0</v>
      </c>
      <c r="G74" s="31" t="s">
        <v>382</v>
      </c>
      <c r="H74" s="31" t="s">
        <v>382</v>
      </c>
      <c r="I74" s="31">
        <v>0</v>
      </c>
      <c r="J74" s="25" t="s">
        <v>383</v>
      </c>
    </row>
    <row r="75" spans="1:10" hidden="1" outlineLevel="2" x14ac:dyDescent="0.2">
      <c r="A75" s="52"/>
      <c r="B75" s="20">
        <v>810008</v>
      </c>
      <c r="C75" s="28" t="s">
        <v>193</v>
      </c>
      <c r="D75" s="29" t="s">
        <v>194</v>
      </c>
      <c r="E75" s="30" t="s">
        <v>16</v>
      </c>
      <c r="F75" s="24">
        <v>0</v>
      </c>
      <c r="G75" s="31" t="s">
        <v>382</v>
      </c>
      <c r="H75" s="31" t="s">
        <v>382</v>
      </c>
      <c r="I75" s="31">
        <v>0</v>
      </c>
      <c r="J75" s="25" t="s">
        <v>383</v>
      </c>
    </row>
    <row r="76" spans="1:10" hidden="1" outlineLevel="2" x14ac:dyDescent="0.2">
      <c r="A76" s="52"/>
      <c r="B76" s="20">
        <v>810008</v>
      </c>
      <c r="C76" s="28" t="s">
        <v>195</v>
      </c>
      <c r="D76" s="29" t="s">
        <v>196</v>
      </c>
      <c r="E76" s="30" t="s">
        <v>16</v>
      </c>
      <c r="F76" s="24">
        <v>0</v>
      </c>
      <c r="G76" s="31" t="s">
        <v>382</v>
      </c>
      <c r="H76" s="31" t="s">
        <v>382</v>
      </c>
      <c r="I76" s="31">
        <v>0</v>
      </c>
      <c r="J76" s="25" t="s">
        <v>383</v>
      </c>
    </row>
    <row r="77" spans="1:10" hidden="1" outlineLevel="2" x14ac:dyDescent="0.2">
      <c r="A77" s="52"/>
      <c r="B77" s="20">
        <v>810008</v>
      </c>
      <c r="C77" s="28" t="s">
        <v>197</v>
      </c>
      <c r="D77" s="29" t="s">
        <v>198</v>
      </c>
      <c r="E77" s="30" t="s">
        <v>16</v>
      </c>
      <c r="F77" s="24">
        <v>0</v>
      </c>
      <c r="G77" s="31" t="s">
        <v>382</v>
      </c>
      <c r="H77" s="31" t="s">
        <v>382</v>
      </c>
      <c r="I77" s="31">
        <v>0</v>
      </c>
      <c r="J77" s="25" t="s">
        <v>383</v>
      </c>
    </row>
    <row r="78" spans="1:10" outlineLevel="2" x14ac:dyDescent="0.2">
      <c r="A78" s="52"/>
      <c r="B78" s="20">
        <v>810008</v>
      </c>
      <c r="C78" s="28" t="s">
        <v>199</v>
      </c>
      <c r="D78" s="29" t="s">
        <v>200</v>
      </c>
      <c r="E78" s="30" t="s">
        <v>16</v>
      </c>
      <c r="F78" s="24">
        <v>79203.259999999995</v>
      </c>
      <c r="G78" s="31">
        <v>3290.98</v>
      </c>
      <c r="H78" s="31">
        <v>75539.22</v>
      </c>
      <c r="I78" s="31">
        <v>373.06</v>
      </c>
      <c r="J78" s="25" t="s">
        <v>106</v>
      </c>
    </row>
    <row r="79" spans="1:10" hidden="1" outlineLevel="2" x14ac:dyDescent="0.2">
      <c r="A79" s="52"/>
      <c r="B79" s="20">
        <v>810008</v>
      </c>
      <c r="C79" s="28" t="s">
        <v>201</v>
      </c>
      <c r="D79" s="29" t="s">
        <v>202</v>
      </c>
      <c r="E79" s="30" t="s">
        <v>16</v>
      </c>
      <c r="F79" s="24">
        <v>0</v>
      </c>
      <c r="G79" s="31" t="s">
        <v>382</v>
      </c>
      <c r="H79" s="31" t="s">
        <v>382</v>
      </c>
      <c r="I79" s="31">
        <v>0</v>
      </c>
      <c r="J79" s="25" t="s">
        <v>383</v>
      </c>
    </row>
    <row r="80" spans="1:10" outlineLevel="1" x14ac:dyDescent="0.2">
      <c r="A80" s="52">
        <v>810009</v>
      </c>
      <c r="B80" s="20">
        <v>810009</v>
      </c>
      <c r="C80" s="21" t="s">
        <v>88</v>
      </c>
      <c r="D80" s="22" t="s">
        <v>134</v>
      </c>
      <c r="E80" s="23" t="s">
        <v>16</v>
      </c>
      <c r="F80" s="24">
        <v>966281.91</v>
      </c>
      <c r="G80" s="24">
        <v>40977.879999999997</v>
      </c>
      <c r="H80" s="24">
        <v>918356.54000000015</v>
      </c>
      <c r="I80" s="24">
        <v>6947.49</v>
      </c>
      <c r="J80" s="25" t="s">
        <v>106</v>
      </c>
    </row>
    <row r="81" spans="1:10" hidden="1" outlineLevel="2" x14ac:dyDescent="0.2">
      <c r="A81" s="52"/>
      <c r="B81" s="20">
        <v>810009</v>
      </c>
      <c r="C81" s="28" t="s">
        <v>135</v>
      </c>
      <c r="D81" s="29" t="s">
        <v>136</v>
      </c>
      <c r="E81" s="30" t="s">
        <v>16</v>
      </c>
      <c r="F81" s="24">
        <v>0</v>
      </c>
      <c r="G81" s="31" t="s">
        <v>382</v>
      </c>
      <c r="H81" s="31" t="s">
        <v>382</v>
      </c>
      <c r="I81" s="31">
        <v>0</v>
      </c>
      <c r="J81" s="25" t="s">
        <v>383</v>
      </c>
    </row>
    <row r="82" spans="1:10" outlineLevel="2" x14ac:dyDescent="0.2">
      <c r="A82" s="52"/>
      <c r="B82" s="20">
        <v>810009</v>
      </c>
      <c r="C82" s="28" t="s">
        <v>137</v>
      </c>
      <c r="D82" s="29" t="s">
        <v>138</v>
      </c>
      <c r="E82" s="30" t="s">
        <v>16</v>
      </c>
      <c r="F82" s="24">
        <v>100650.07</v>
      </c>
      <c r="G82" s="31">
        <v>4692.49</v>
      </c>
      <c r="H82" s="31">
        <v>95658.06</v>
      </c>
      <c r="I82" s="31">
        <v>299.52</v>
      </c>
      <c r="J82" s="25" t="s">
        <v>106</v>
      </c>
    </row>
    <row r="83" spans="1:10" hidden="1" outlineLevel="2" x14ac:dyDescent="0.2">
      <c r="A83" s="52"/>
      <c r="B83" s="20">
        <v>810009</v>
      </c>
      <c r="C83" s="28" t="s">
        <v>139</v>
      </c>
      <c r="D83" s="29" t="s">
        <v>140</v>
      </c>
      <c r="E83" s="30" t="s">
        <v>16</v>
      </c>
      <c r="F83" s="24">
        <v>0</v>
      </c>
      <c r="G83" s="31" t="s">
        <v>382</v>
      </c>
      <c r="H83" s="31" t="s">
        <v>382</v>
      </c>
      <c r="I83" s="31">
        <v>0</v>
      </c>
      <c r="J83" s="25" t="s">
        <v>383</v>
      </c>
    </row>
    <row r="84" spans="1:10" outlineLevel="2" x14ac:dyDescent="0.2">
      <c r="A84" s="52"/>
      <c r="B84" s="20">
        <v>810009</v>
      </c>
      <c r="C84" s="28" t="s">
        <v>141</v>
      </c>
      <c r="D84" s="29" t="s">
        <v>142</v>
      </c>
      <c r="E84" s="30" t="s">
        <v>16</v>
      </c>
      <c r="F84" s="24">
        <v>9669.5300000000007</v>
      </c>
      <c r="G84" s="31" t="s">
        <v>382</v>
      </c>
      <c r="H84" s="31">
        <v>9189.94</v>
      </c>
      <c r="I84" s="31">
        <v>479.59</v>
      </c>
      <c r="J84" s="25" t="s">
        <v>106</v>
      </c>
    </row>
    <row r="85" spans="1:10" hidden="1" outlineLevel="2" x14ac:dyDescent="0.2">
      <c r="A85" s="52"/>
      <c r="B85" s="20">
        <v>810009</v>
      </c>
      <c r="C85" s="28" t="s">
        <v>143</v>
      </c>
      <c r="D85" s="29" t="s">
        <v>144</v>
      </c>
      <c r="E85" s="30" t="s">
        <v>16</v>
      </c>
      <c r="F85" s="24">
        <v>0</v>
      </c>
      <c r="G85" s="31" t="s">
        <v>382</v>
      </c>
      <c r="H85" s="31" t="s">
        <v>382</v>
      </c>
      <c r="I85" s="31">
        <v>0</v>
      </c>
      <c r="J85" s="25" t="s">
        <v>383</v>
      </c>
    </row>
    <row r="86" spans="1:10" outlineLevel="2" x14ac:dyDescent="0.2">
      <c r="A86" s="52"/>
      <c r="B86" s="20">
        <v>810009</v>
      </c>
      <c r="C86" s="28" t="s">
        <v>145</v>
      </c>
      <c r="D86" s="29" t="s">
        <v>146</v>
      </c>
      <c r="E86" s="30" t="s">
        <v>16</v>
      </c>
      <c r="F86" s="24">
        <v>4529.87</v>
      </c>
      <c r="G86" s="31" t="s">
        <v>382</v>
      </c>
      <c r="H86" s="31">
        <v>4305.2</v>
      </c>
      <c r="I86" s="31">
        <v>224.67</v>
      </c>
      <c r="J86" s="25" t="s">
        <v>106</v>
      </c>
    </row>
    <row r="87" spans="1:10" outlineLevel="2" x14ac:dyDescent="0.2">
      <c r="A87" s="52"/>
      <c r="B87" s="20">
        <v>810009</v>
      </c>
      <c r="C87" s="28" t="s">
        <v>147</v>
      </c>
      <c r="D87" s="29" t="s">
        <v>148</v>
      </c>
      <c r="E87" s="30" t="s">
        <v>16</v>
      </c>
      <c r="F87" s="24">
        <v>4258.9399999999996</v>
      </c>
      <c r="G87" s="31" t="s">
        <v>382</v>
      </c>
      <c r="H87" s="31">
        <v>4047.71</v>
      </c>
      <c r="I87" s="31">
        <v>211.23</v>
      </c>
      <c r="J87" s="25" t="s">
        <v>106</v>
      </c>
    </row>
    <row r="88" spans="1:10" hidden="1" outlineLevel="2" x14ac:dyDescent="0.2">
      <c r="A88" s="52"/>
      <c r="B88" s="20">
        <v>810009</v>
      </c>
      <c r="C88" s="28" t="s">
        <v>149</v>
      </c>
      <c r="D88" s="29" t="s">
        <v>150</v>
      </c>
      <c r="E88" s="30" t="s">
        <v>16</v>
      </c>
      <c r="F88" s="24">
        <v>0</v>
      </c>
      <c r="G88" s="31" t="s">
        <v>382</v>
      </c>
      <c r="H88" s="31" t="s">
        <v>382</v>
      </c>
      <c r="I88" s="31">
        <v>0</v>
      </c>
      <c r="J88" s="25" t="s">
        <v>383</v>
      </c>
    </row>
    <row r="89" spans="1:10" hidden="1" outlineLevel="2" x14ac:dyDescent="0.2">
      <c r="A89" s="52"/>
      <c r="B89" s="20">
        <v>810009</v>
      </c>
      <c r="C89" s="28" t="s">
        <v>151</v>
      </c>
      <c r="D89" s="29" t="s">
        <v>152</v>
      </c>
      <c r="E89" s="30" t="s">
        <v>16</v>
      </c>
      <c r="F89" s="24">
        <v>0</v>
      </c>
      <c r="G89" s="31" t="s">
        <v>382</v>
      </c>
      <c r="H89" s="31" t="s">
        <v>382</v>
      </c>
      <c r="I89" s="31">
        <v>0</v>
      </c>
      <c r="J89" s="25" t="s">
        <v>383</v>
      </c>
    </row>
    <row r="90" spans="1:10" hidden="1" outlineLevel="2" x14ac:dyDescent="0.2">
      <c r="A90" s="52"/>
      <c r="B90" s="20">
        <v>810009</v>
      </c>
      <c r="C90" s="28" t="s">
        <v>153</v>
      </c>
      <c r="D90" s="29" t="s">
        <v>154</v>
      </c>
      <c r="E90" s="30" t="s">
        <v>16</v>
      </c>
      <c r="F90" s="24">
        <v>0</v>
      </c>
      <c r="G90" s="31" t="s">
        <v>382</v>
      </c>
      <c r="H90" s="31" t="s">
        <v>382</v>
      </c>
      <c r="I90" s="31">
        <v>0</v>
      </c>
      <c r="J90" s="25" t="s">
        <v>383</v>
      </c>
    </row>
    <row r="91" spans="1:10" outlineLevel="2" x14ac:dyDescent="0.2">
      <c r="A91" s="52"/>
      <c r="B91" s="20">
        <v>810009</v>
      </c>
      <c r="C91" s="28" t="s">
        <v>155</v>
      </c>
      <c r="D91" s="29" t="s">
        <v>156</v>
      </c>
      <c r="E91" s="30" t="s">
        <v>16</v>
      </c>
      <c r="F91" s="24">
        <v>142652.79</v>
      </c>
      <c r="G91" s="31">
        <v>6650.74</v>
      </c>
      <c r="H91" s="31">
        <v>135577.54</v>
      </c>
      <c r="I91" s="31">
        <v>424.51</v>
      </c>
      <c r="J91" s="25" t="s">
        <v>106</v>
      </c>
    </row>
    <row r="92" spans="1:10" outlineLevel="2" x14ac:dyDescent="0.2">
      <c r="A92" s="52"/>
      <c r="B92" s="20">
        <v>810009</v>
      </c>
      <c r="C92" s="28" t="s">
        <v>157</v>
      </c>
      <c r="D92" s="29" t="s">
        <v>158</v>
      </c>
      <c r="E92" s="30" t="s">
        <v>16</v>
      </c>
      <c r="F92" s="24">
        <v>135619.96</v>
      </c>
      <c r="G92" s="31">
        <v>6322.85</v>
      </c>
      <c r="H92" s="31">
        <v>128893.52</v>
      </c>
      <c r="I92" s="31">
        <v>403.59</v>
      </c>
      <c r="J92" s="25" t="s">
        <v>106</v>
      </c>
    </row>
    <row r="93" spans="1:10" hidden="1" outlineLevel="2" x14ac:dyDescent="0.2">
      <c r="A93" s="52"/>
      <c r="B93" s="20">
        <v>810009</v>
      </c>
      <c r="C93" s="28" t="s">
        <v>159</v>
      </c>
      <c r="D93" s="29" t="s">
        <v>160</v>
      </c>
      <c r="E93" s="30" t="s">
        <v>16</v>
      </c>
      <c r="F93" s="24">
        <v>0</v>
      </c>
      <c r="G93" s="31" t="s">
        <v>382</v>
      </c>
      <c r="H93" s="31" t="s">
        <v>382</v>
      </c>
      <c r="I93" s="31">
        <v>0</v>
      </c>
      <c r="J93" s="25" t="s">
        <v>383</v>
      </c>
    </row>
    <row r="94" spans="1:10" outlineLevel="2" x14ac:dyDescent="0.2">
      <c r="A94" s="52"/>
      <c r="B94" s="20">
        <v>810009</v>
      </c>
      <c r="C94" s="28" t="s">
        <v>161</v>
      </c>
      <c r="D94" s="29" t="s">
        <v>162</v>
      </c>
      <c r="E94" s="30" t="s">
        <v>16</v>
      </c>
      <c r="F94" s="24">
        <v>125488.05</v>
      </c>
      <c r="G94" s="31">
        <v>5850.48</v>
      </c>
      <c r="H94" s="31">
        <v>119264.13</v>
      </c>
      <c r="I94" s="31">
        <v>373.44</v>
      </c>
      <c r="J94" s="25" t="s">
        <v>106</v>
      </c>
    </row>
    <row r="95" spans="1:10" outlineLevel="2" x14ac:dyDescent="0.2">
      <c r="A95" s="52"/>
      <c r="B95" s="20">
        <v>810009</v>
      </c>
      <c r="C95" s="28" t="s">
        <v>163</v>
      </c>
      <c r="D95" s="29" t="s">
        <v>164</v>
      </c>
      <c r="E95" s="30" t="s">
        <v>16</v>
      </c>
      <c r="F95" s="24">
        <v>163404.26</v>
      </c>
      <c r="G95" s="31">
        <v>7618.21</v>
      </c>
      <c r="H95" s="31">
        <v>155299.78</v>
      </c>
      <c r="I95" s="31">
        <v>486.27</v>
      </c>
      <c r="J95" s="25" t="s">
        <v>106</v>
      </c>
    </row>
    <row r="96" spans="1:10" hidden="1" outlineLevel="2" x14ac:dyDescent="0.2">
      <c r="A96" s="52"/>
      <c r="B96" s="20">
        <v>810009</v>
      </c>
      <c r="C96" s="28" t="s">
        <v>165</v>
      </c>
      <c r="D96" s="29" t="s">
        <v>166</v>
      </c>
      <c r="E96" s="30" t="s">
        <v>16</v>
      </c>
      <c r="F96" s="24">
        <v>0</v>
      </c>
      <c r="G96" s="31" t="s">
        <v>382</v>
      </c>
      <c r="H96" s="31" t="s">
        <v>382</v>
      </c>
      <c r="I96" s="31">
        <v>0</v>
      </c>
      <c r="J96" s="25" t="s">
        <v>383</v>
      </c>
    </row>
    <row r="97" spans="1:10" hidden="1" outlineLevel="2" x14ac:dyDescent="0.2">
      <c r="A97" s="52"/>
      <c r="B97" s="20">
        <v>810009</v>
      </c>
      <c r="C97" s="28" t="s">
        <v>167</v>
      </c>
      <c r="D97" s="29" t="s">
        <v>168</v>
      </c>
      <c r="E97" s="30" t="s">
        <v>16</v>
      </c>
      <c r="F97" s="24">
        <v>0</v>
      </c>
      <c r="G97" s="31" t="s">
        <v>382</v>
      </c>
      <c r="H97" s="31" t="s">
        <v>382</v>
      </c>
      <c r="I97" s="31">
        <v>0</v>
      </c>
      <c r="J97" s="25" t="s">
        <v>383</v>
      </c>
    </row>
    <row r="98" spans="1:10" outlineLevel="2" x14ac:dyDescent="0.2">
      <c r="A98" s="52"/>
      <c r="B98" s="20">
        <v>810009</v>
      </c>
      <c r="C98" s="28" t="s">
        <v>169</v>
      </c>
      <c r="D98" s="29" t="s">
        <v>170</v>
      </c>
      <c r="E98" s="30" t="s">
        <v>16</v>
      </c>
      <c r="F98" s="24">
        <v>9647.7999999999993</v>
      </c>
      <c r="G98" s="31" t="s">
        <v>382</v>
      </c>
      <c r="H98" s="31">
        <v>9169.2900000000009</v>
      </c>
      <c r="I98" s="31">
        <v>478.51</v>
      </c>
      <c r="J98" s="25" t="s">
        <v>106</v>
      </c>
    </row>
    <row r="99" spans="1:10" hidden="1" outlineLevel="2" x14ac:dyDescent="0.2">
      <c r="A99" s="52"/>
      <c r="B99" s="20">
        <v>810009</v>
      </c>
      <c r="C99" s="28" t="s">
        <v>171</v>
      </c>
      <c r="D99" s="29" t="s">
        <v>172</v>
      </c>
      <c r="E99" s="30" t="s">
        <v>16</v>
      </c>
      <c r="F99" s="24">
        <v>0</v>
      </c>
      <c r="G99" s="31" t="s">
        <v>382</v>
      </c>
      <c r="H99" s="31" t="s">
        <v>382</v>
      </c>
      <c r="I99" s="31">
        <v>0</v>
      </c>
      <c r="J99" s="25" t="s">
        <v>383</v>
      </c>
    </row>
    <row r="100" spans="1:10" outlineLevel="2" x14ac:dyDescent="0.2">
      <c r="A100" s="52"/>
      <c r="B100" s="20">
        <v>810009</v>
      </c>
      <c r="C100" s="28" t="s">
        <v>173</v>
      </c>
      <c r="D100" s="29" t="s">
        <v>174</v>
      </c>
      <c r="E100" s="30" t="s">
        <v>16</v>
      </c>
      <c r="F100" s="24">
        <v>19339.07</v>
      </c>
      <c r="G100" s="31" t="s">
        <v>382</v>
      </c>
      <c r="H100" s="31">
        <v>18379.900000000001</v>
      </c>
      <c r="I100" s="31">
        <v>959.17</v>
      </c>
      <c r="J100" s="25" t="s">
        <v>106</v>
      </c>
    </row>
    <row r="101" spans="1:10" outlineLevel="2" x14ac:dyDescent="0.2">
      <c r="A101" s="52"/>
      <c r="B101" s="20">
        <v>810009</v>
      </c>
      <c r="C101" s="28" t="s">
        <v>175</v>
      </c>
      <c r="D101" s="29" t="s">
        <v>176</v>
      </c>
      <c r="E101" s="30" t="s">
        <v>16</v>
      </c>
      <c r="F101" s="24">
        <v>142761.43</v>
      </c>
      <c r="G101" s="31">
        <v>6655.8</v>
      </c>
      <c r="H101" s="31">
        <v>135680.79</v>
      </c>
      <c r="I101" s="31">
        <v>424.84</v>
      </c>
      <c r="J101" s="25" t="s">
        <v>106</v>
      </c>
    </row>
    <row r="102" spans="1:10" hidden="1" outlineLevel="2" x14ac:dyDescent="0.2">
      <c r="A102" s="52"/>
      <c r="B102" s="20">
        <v>810009</v>
      </c>
      <c r="C102" s="28" t="s">
        <v>177</v>
      </c>
      <c r="D102" s="29" t="s">
        <v>178</v>
      </c>
      <c r="E102" s="30" t="s">
        <v>16</v>
      </c>
      <c r="F102" s="24">
        <v>0</v>
      </c>
      <c r="G102" s="31" t="s">
        <v>382</v>
      </c>
      <c r="H102" s="31" t="s">
        <v>382</v>
      </c>
      <c r="I102" s="31">
        <v>0</v>
      </c>
      <c r="J102" s="25" t="s">
        <v>383</v>
      </c>
    </row>
    <row r="103" spans="1:10" hidden="1" outlineLevel="2" x14ac:dyDescent="0.2">
      <c r="A103" s="52"/>
      <c r="B103" s="20">
        <v>810009</v>
      </c>
      <c r="C103" s="28" t="s">
        <v>179</v>
      </c>
      <c r="D103" s="29" t="s">
        <v>180</v>
      </c>
      <c r="E103" s="30" t="s">
        <v>16</v>
      </c>
      <c r="F103" s="24">
        <v>0</v>
      </c>
      <c r="G103" s="31" t="s">
        <v>382</v>
      </c>
      <c r="H103" s="31" t="s">
        <v>382</v>
      </c>
      <c r="I103" s="31">
        <v>0</v>
      </c>
      <c r="J103" s="25" t="s">
        <v>383</v>
      </c>
    </row>
    <row r="104" spans="1:10" hidden="1" outlineLevel="2" x14ac:dyDescent="0.2">
      <c r="A104" s="52"/>
      <c r="B104" s="20">
        <v>810009</v>
      </c>
      <c r="C104" s="28" t="s">
        <v>181</v>
      </c>
      <c r="D104" s="29" t="s">
        <v>182</v>
      </c>
      <c r="E104" s="30" t="s">
        <v>16</v>
      </c>
      <c r="F104" s="24">
        <v>0</v>
      </c>
      <c r="G104" s="31" t="s">
        <v>382</v>
      </c>
      <c r="H104" s="31" t="s">
        <v>382</v>
      </c>
      <c r="I104" s="31">
        <v>0</v>
      </c>
      <c r="J104" s="25" t="s">
        <v>383</v>
      </c>
    </row>
    <row r="105" spans="1:10" hidden="1" outlineLevel="2" x14ac:dyDescent="0.2">
      <c r="A105" s="52"/>
      <c r="B105" s="20">
        <v>810009</v>
      </c>
      <c r="C105" s="28" t="s">
        <v>183</v>
      </c>
      <c r="D105" s="29" t="s">
        <v>184</v>
      </c>
      <c r="E105" s="30" t="s">
        <v>16</v>
      </c>
      <c r="F105" s="24">
        <v>0</v>
      </c>
      <c r="G105" s="31" t="s">
        <v>382</v>
      </c>
      <c r="H105" s="31" t="s">
        <v>382</v>
      </c>
      <c r="I105" s="31">
        <v>0</v>
      </c>
      <c r="J105" s="25" t="s">
        <v>383</v>
      </c>
    </row>
    <row r="106" spans="1:10" hidden="1" outlineLevel="2" x14ac:dyDescent="0.2">
      <c r="A106" s="52"/>
      <c r="B106" s="20">
        <v>810009</v>
      </c>
      <c r="C106" s="28" t="s">
        <v>185</v>
      </c>
      <c r="D106" s="29" t="s">
        <v>186</v>
      </c>
      <c r="E106" s="30" t="s">
        <v>16</v>
      </c>
      <c r="F106" s="24">
        <v>0</v>
      </c>
      <c r="G106" s="31" t="s">
        <v>382</v>
      </c>
      <c r="H106" s="31" t="s">
        <v>382</v>
      </c>
      <c r="I106" s="31">
        <v>0</v>
      </c>
      <c r="J106" s="25" t="s">
        <v>383</v>
      </c>
    </row>
    <row r="107" spans="1:10" outlineLevel="2" x14ac:dyDescent="0.2">
      <c r="A107" s="52"/>
      <c r="B107" s="20">
        <v>810009</v>
      </c>
      <c r="C107" s="28" t="s">
        <v>187</v>
      </c>
      <c r="D107" s="29" t="s">
        <v>188</v>
      </c>
      <c r="E107" s="30" t="s">
        <v>16</v>
      </c>
      <c r="F107" s="24">
        <v>68365.16</v>
      </c>
      <c r="G107" s="31">
        <v>3187.31</v>
      </c>
      <c r="H107" s="31">
        <v>64974.400000000001</v>
      </c>
      <c r="I107" s="31">
        <v>203.45</v>
      </c>
      <c r="J107" s="25" t="s">
        <v>106</v>
      </c>
    </row>
    <row r="108" spans="1:10" hidden="1" outlineLevel="2" x14ac:dyDescent="0.2">
      <c r="A108" s="52"/>
      <c r="B108" s="20">
        <v>810009</v>
      </c>
      <c r="C108" s="28" t="s">
        <v>189</v>
      </c>
      <c r="D108" s="29" t="s">
        <v>190</v>
      </c>
      <c r="E108" s="30" t="s">
        <v>16</v>
      </c>
      <c r="F108" s="24">
        <v>0</v>
      </c>
      <c r="G108" s="31" t="s">
        <v>382</v>
      </c>
      <c r="H108" s="31" t="s">
        <v>382</v>
      </c>
      <c r="I108" s="31">
        <v>0</v>
      </c>
      <c r="J108" s="25" t="s">
        <v>383</v>
      </c>
    </row>
    <row r="109" spans="1:10" hidden="1" outlineLevel="2" x14ac:dyDescent="0.2">
      <c r="A109" s="52"/>
      <c r="B109" s="20">
        <v>810009</v>
      </c>
      <c r="C109" s="28" t="s">
        <v>191</v>
      </c>
      <c r="D109" s="29" t="s">
        <v>192</v>
      </c>
      <c r="E109" s="30" t="s">
        <v>16</v>
      </c>
      <c r="F109" s="24">
        <v>0</v>
      </c>
      <c r="G109" s="31" t="s">
        <v>382</v>
      </c>
      <c r="H109" s="31" t="s">
        <v>382</v>
      </c>
      <c r="I109" s="31">
        <v>0</v>
      </c>
      <c r="J109" s="25" t="s">
        <v>383</v>
      </c>
    </row>
    <row r="110" spans="1:10" hidden="1" outlineLevel="2" x14ac:dyDescent="0.2">
      <c r="A110" s="52"/>
      <c r="B110" s="20">
        <v>810009</v>
      </c>
      <c r="C110" s="28" t="s">
        <v>193</v>
      </c>
      <c r="D110" s="29" t="s">
        <v>194</v>
      </c>
      <c r="E110" s="30" t="s">
        <v>16</v>
      </c>
      <c r="F110" s="24">
        <v>0</v>
      </c>
      <c r="G110" s="31" t="s">
        <v>382</v>
      </c>
      <c r="H110" s="31" t="s">
        <v>382</v>
      </c>
      <c r="I110" s="31">
        <v>0</v>
      </c>
      <c r="J110" s="25" t="s">
        <v>383</v>
      </c>
    </row>
    <row r="111" spans="1:10" hidden="1" outlineLevel="2" x14ac:dyDescent="0.2">
      <c r="A111" s="52"/>
      <c r="B111" s="20">
        <v>810009</v>
      </c>
      <c r="C111" s="28" t="s">
        <v>195</v>
      </c>
      <c r="D111" s="29" t="s">
        <v>196</v>
      </c>
      <c r="E111" s="30" t="s">
        <v>16</v>
      </c>
      <c r="F111" s="24">
        <v>0</v>
      </c>
      <c r="G111" s="31" t="s">
        <v>382</v>
      </c>
      <c r="H111" s="31" t="s">
        <v>382</v>
      </c>
      <c r="I111" s="31">
        <v>0</v>
      </c>
      <c r="J111" s="25" t="s">
        <v>383</v>
      </c>
    </row>
    <row r="112" spans="1:10" hidden="1" outlineLevel="2" x14ac:dyDescent="0.2">
      <c r="A112" s="52"/>
      <c r="B112" s="20">
        <v>810009</v>
      </c>
      <c r="C112" s="28" t="s">
        <v>197</v>
      </c>
      <c r="D112" s="29" t="s">
        <v>198</v>
      </c>
      <c r="E112" s="30" t="s">
        <v>16</v>
      </c>
      <c r="F112" s="24">
        <v>0</v>
      </c>
      <c r="G112" s="31" t="s">
        <v>382</v>
      </c>
      <c r="H112" s="31" t="s">
        <v>382</v>
      </c>
      <c r="I112" s="31">
        <v>0</v>
      </c>
      <c r="J112" s="25" t="s">
        <v>383</v>
      </c>
    </row>
    <row r="113" spans="1:10" outlineLevel="2" x14ac:dyDescent="0.2">
      <c r="A113" s="52"/>
      <c r="B113" s="20">
        <v>810009</v>
      </c>
      <c r="C113" s="28" t="s">
        <v>199</v>
      </c>
      <c r="D113" s="29" t="s">
        <v>200</v>
      </c>
      <c r="E113" s="30" t="s">
        <v>16</v>
      </c>
      <c r="F113" s="24">
        <v>39894.980000000003</v>
      </c>
      <c r="G113" s="31" t="s">
        <v>382</v>
      </c>
      <c r="H113" s="31">
        <v>37916.28</v>
      </c>
      <c r="I113" s="31">
        <v>1978.7</v>
      </c>
      <c r="J113" s="25" t="s">
        <v>106</v>
      </c>
    </row>
    <row r="114" spans="1:10" hidden="1" outlineLevel="2" x14ac:dyDescent="0.2">
      <c r="A114" s="52"/>
      <c r="B114" s="20">
        <v>810009</v>
      </c>
      <c r="C114" s="28" t="s">
        <v>201</v>
      </c>
      <c r="D114" s="29" t="s">
        <v>202</v>
      </c>
      <c r="E114" s="30" t="s">
        <v>16</v>
      </c>
      <c r="F114" s="24">
        <v>0</v>
      </c>
      <c r="G114" s="31" t="s">
        <v>382</v>
      </c>
      <c r="H114" s="31" t="s">
        <v>382</v>
      </c>
      <c r="I114" s="31">
        <v>0</v>
      </c>
      <c r="J114" s="25" t="s">
        <v>383</v>
      </c>
    </row>
    <row r="115" spans="1:10" outlineLevel="1" x14ac:dyDescent="0.2">
      <c r="A115" s="52">
        <v>810017</v>
      </c>
      <c r="B115" s="20">
        <v>810017</v>
      </c>
      <c r="C115" s="21" t="s">
        <v>89</v>
      </c>
      <c r="D115" s="22" t="s">
        <v>134</v>
      </c>
      <c r="E115" s="23" t="s">
        <v>16</v>
      </c>
      <c r="F115" s="24">
        <v>4488715.3899999997</v>
      </c>
      <c r="G115" s="24">
        <v>1094806.1499999999</v>
      </c>
      <c r="H115" s="24">
        <v>67172.66</v>
      </c>
      <c r="I115" s="24">
        <v>3326736.58</v>
      </c>
      <c r="J115" s="25" t="s">
        <v>106</v>
      </c>
    </row>
    <row r="116" spans="1:10" hidden="1" outlineLevel="2" x14ac:dyDescent="0.2">
      <c r="A116" s="52"/>
      <c r="B116" s="20">
        <v>810017</v>
      </c>
      <c r="C116" s="28" t="s">
        <v>135</v>
      </c>
      <c r="D116" s="29" t="s">
        <v>136</v>
      </c>
      <c r="E116" s="30" t="s">
        <v>16</v>
      </c>
      <c r="F116" s="24">
        <v>0</v>
      </c>
      <c r="G116" s="31" t="s">
        <v>382</v>
      </c>
      <c r="H116" s="31" t="s">
        <v>382</v>
      </c>
      <c r="I116" s="31">
        <v>0</v>
      </c>
      <c r="J116" s="25" t="s">
        <v>383</v>
      </c>
    </row>
    <row r="117" spans="1:10" outlineLevel="2" x14ac:dyDescent="0.2">
      <c r="A117" s="52"/>
      <c r="B117" s="20">
        <v>810017</v>
      </c>
      <c r="C117" s="28" t="s">
        <v>137</v>
      </c>
      <c r="D117" s="29" t="s">
        <v>138</v>
      </c>
      <c r="E117" s="30" t="s">
        <v>16</v>
      </c>
      <c r="F117" s="24">
        <v>202647.9</v>
      </c>
      <c r="G117" s="31">
        <v>49751.54</v>
      </c>
      <c r="H117" s="31">
        <v>3341.64</v>
      </c>
      <c r="I117" s="31">
        <v>149554.72</v>
      </c>
      <c r="J117" s="25" t="s">
        <v>106</v>
      </c>
    </row>
    <row r="118" spans="1:10" hidden="1" outlineLevel="2" x14ac:dyDescent="0.2">
      <c r="A118" s="52"/>
      <c r="B118" s="20">
        <v>810017</v>
      </c>
      <c r="C118" s="28" t="s">
        <v>139</v>
      </c>
      <c r="D118" s="29" t="s">
        <v>140</v>
      </c>
      <c r="E118" s="30" t="s">
        <v>16</v>
      </c>
      <c r="F118" s="24">
        <v>0</v>
      </c>
      <c r="G118" s="31" t="s">
        <v>382</v>
      </c>
      <c r="H118" s="31" t="s">
        <v>382</v>
      </c>
      <c r="I118" s="31">
        <v>0</v>
      </c>
      <c r="J118" s="25" t="s">
        <v>383</v>
      </c>
    </row>
    <row r="119" spans="1:10" outlineLevel="2" x14ac:dyDescent="0.2">
      <c r="A119" s="52"/>
      <c r="B119" s="20">
        <v>810017</v>
      </c>
      <c r="C119" s="28" t="s">
        <v>141</v>
      </c>
      <c r="D119" s="29" t="s">
        <v>142</v>
      </c>
      <c r="E119" s="30" t="s">
        <v>16</v>
      </c>
      <c r="F119" s="24">
        <v>169700.32</v>
      </c>
      <c r="G119" s="31">
        <v>41662.67</v>
      </c>
      <c r="H119" s="31" t="s">
        <v>382</v>
      </c>
      <c r="I119" s="31">
        <v>128037.65</v>
      </c>
      <c r="J119" s="25" t="s">
        <v>106</v>
      </c>
    </row>
    <row r="120" spans="1:10" outlineLevel="2" x14ac:dyDescent="0.2">
      <c r="A120" s="52"/>
      <c r="B120" s="20">
        <v>810017</v>
      </c>
      <c r="C120" s="28" t="s">
        <v>143</v>
      </c>
      <c r="D120" s="29" t="s">
        <v>144</v>
      </c>
      <c r="E120" s="30" t="s">
        <v>16</v>
      </c>
      <c r="F120" s="24">
        <v>8898.14</v>
      </c>
      <c r="G120" s="31" t="s">
        <v>382</v>
      </c>
      <c r="H120" s="31" t="s">
        <v>382</v>
      </c>
      <c r="I120" s="31">
        <v>8898.14</v>
      </c>
      <c r="J120" s="25" t="s">
        <v>106</v>
      </c>
    </row>
    <row r="121" spans="1:10" outlineLevel="2" x14ac:dyDescent="0.2">
      <c r="A121" s="52"/>
      <c r="B121" s="20">
        <v>810017</v>
      </c>
      <c r="C121" s="28" t="s">
        <v>145</v>
      </c>
      <c r="D121" s="29" t="s">
        <v>146</v>
      </c>
      <c r="E121" s="30" t="s">
        <v>16</v>
      </c>
      <c r="F121" s="24">
        <v>8476.1</v>
      </c>
      <c r="G121" s="31" t="s">
        <v>382</v>
      </c>
      <c r="H121" s="31" t="s">
        <v>382</v>
      </c>
      <c r="I121" s="31">
        <v>8476.1</v>
      </c>
      <c r="J121" s="25" t="s">
        <v>106</v>
      </c>
    </row>
    <row r="122" spans="1:10" hidden="1" outlineLevel="2" x14ac:dyDescent="0.2">
      <c r="A122" s="52"/>
      <c r="B122" s="20">
        <v>810017</v>
      </c>
      <c r="C122" s="28" t="s">
        <v>147</v>
      </c>
      <c r="D122" s="29" t="s">
        <v>148</v>
      </c>
      <c r="E122" s="30" t="s">
        <v>16</v>
      </c>
      <c r="F122" s="24">
        <v>0</v>
      </c>
      <c r="G122" s="31" t="s">
        <v>382</v>
      </c>
      <c r="H122" s="31" t="s">
        <v>382</v>
      </c>
      <c r="I122" s="31">
        <v>0</v>
      </c>
      <c r="J122" s="25" t="s">
        <v>383</v>
      </c>
    </row>
    <row r="123" spans="1:10" hidden="1" outlineLevel="2" x14ac:dyDescent="0.2">
      <c r="A123" s="52"/>
      <c r="B123" s="20">
        <v>810017</v>
      </c>
      <c r="C123" s="28" t="s">
        <v>149</v>
      </c>
      <c r="D123" s="29" t="s">
        <v>150</v>
      </c>
      <c r="E123" s="30" t="s">
        <v>16</v>
      </c>
      <c r="F123" s="24">
        <v>0</v>
      </c>
      <c r="G123" s="31" t="s">
        <v>382</v>
      </c>
      <c r="H123" s="31" t="s">
        <v>382</v>
      </c>
      <c r="I123" s="31">
        <v>0</v>
      </c>
      <c r="J123" s="25" t="s">
        <v>383</v>
      </c>
    </row>
    <row r="124" spans="1:10" hidden="1" outlineLevel="2" x14ac:dyDescent="0.2">
      <c r="A124" s="52"/>
      <c r="B124" s="20">
        <v>810017</v>
      </c>
      <c r="C124" s="28" t="s">
        <v>151</v>
      </c>
      <c r="D124" s="29" t="s">
        <v>152</v>
      </c>
      <c r="E124" s="30" t="s">
        <v>16</v>
      </c>
      <c r="F124" s="24">
        <v>0</v>
      </c>
      <c r="G124" s="31" t="s">
        <v>382</v>
      </c>
      <c r="H124" s="31" t="s">
        <v>382</v>
      </c>
      <c r="I124" s="31">
        <v>0</v>
      </c>
      <c r="J124" s="25" t="s">
        <v>383</v>
      </c>
    </row>
    <row r="125" spans="1:10" hidden="1" outlineLevel="2" x14ac:dyDescent="0.2">
      <c r="A125" s="52"/>
      <c r="B125" s="20">
        <v>810017</v>
      </c>
      <c r="C125" s="28" t="s">
        <v>153</v>
      </c>
      <c r="D125" s="29" t="s">
        <v>154</v>
      </c>
      <c r="E125" s="30" t="s">
        <v>16</v>
      </c>
      <c r="F125" s="24">
        <v>0</v>
      </c>
      <c r="G125" s="31" t="s">
        <v>382</v>
      </c>
      <c r="H125" s="31" t="s">
        <v>382</v>
      </c>
      <c r="I125" s="31">
        <v>0</v>
      </c>
      <c r="J125" s="25" t="s">
        <v>383</v>
      </c>
    </row>
    <row r="126" spans="1:10" hidden="1" outlineLevel="2" x14ac:dyDescent="0.2">
      <c r="A126" s="52"/>
      <c r="B126" s="20">
        <v>810017</v>
      </c>
      <c r="C126" s="28" t="s">
        <v>155</v>
      </c>
      <c r="D126" s="29" t="s">
        <v>156</v>
      </c>
      <c r="E126" s="30" t="s">
        <v>16</v>
      </c>
      <c r="F126" s="24">
        <v>0</v>
      </c>
      <c r="G126" s="31" t="s">
        <v>382</v>
      </c>
      <c r="H126" s="31" t="s">
        <v>382</v>
      </c>
      <c r="I126" s="31">
        <v>0</v>
      </c>
      <c r="J126" s="25" t="s">
        <v>383</v>
      </c>
    </row>
    <row r="127" spans="1:10" outlineLevel="2" x14ac:dyDescent="0.2">
      <c r="A127" s="52"/>
      <c r="B127" s="20">
        <v>810017</v>
      </c>
      <c r="C127" s="28" t="s">
        <v>157</v>
      </c>
      <c r="D127" s="29" t="s">
        <v>158</v>
      </c>
      <c r="E127" s="30" t="s">
        <v>16</v>
      </c>
      <c r="F127" s="24">
        <v>1638823.02</v>
      </c>
      <c r="G127" s="31">
        <v>402343.02</v>
      </c>
      <c r="H127" s="31">
        <v>27024.02</v>
      </c>
      <c r="I127" s="31">
        <v>1209455.98</v>
      </c>
      <c r="J127" s="25" t="s">
        <v>106</v>
      </c>
    </row>
    <row r="128" spans="1:10" hidden="1" outlineLevel="2" x14ac:dyDescent="0.2">
      <c r="A128" s="52"/>
      <c r="B128" s="20">
        <v>810017</v>
      </c>
      <c r="C128" s="28" t="s">
        <v>159</v>
      </c>
      <c r="D128" s="29" t="s">
        <v>160</v>
      </c>
      <c r="E128" s="30" t="s">
        <v>16</v>
      </c>
      <c r="F128" s="24">
        <v>0</v>
      </c>
      <c r="G128" s="31" t="s">
        <v>382</v>
      </c>
      <c r="H128" s="31" t="s">
        <v>382</v>
      </c>
      <c r="I128" s="31">
        <v>0</v>
      </c>
      <c r="J128" s="25" t="s">
        <v>383</v>
      </c>
    </row>
    <row r="129" spans="1:10" outlineLevel="2" x14ac:dyDescent="0.2">
      <c r="A129" s="52"/>
      <c r="B129" s="20">
        <v>810017</v>
      </c>
      <c r="C129" s="28" t="s">
        <v>161</v>
      </c>
      <c r="D129" s="29" t="s">
        <v>162</v>
      </c>
      <c r="E129" s="30" t="s">
        <v>16</v>
      </c>
      <c r="F129" s="24">
        <v>11978.27</v>
      </c>
      <c r="G129" s="31" t="s">
        <v>382</v>
      </c>
      <c r="H129" s="31" t="s">
        <v>382</v>
      </c>
      <c r="I129" s="31">
        <v>11978.27</v>
      </c>
      <c r="J129" s="25" t="s">
        <v>106</v>
      </c>
    </row>
    <row r="130" spans="1:10" outlineLevel="2" x14ac:dyDescent="0.2">
      <c r="A130" s="52"/>
      <c r="B130" s="20">
        <v>810017</v>
      </c>
      <c r="C130" s="28" t="s">
        <v>163</v>
      </c>
      <c r="D130" s="29" t="s">
        <v>164</v>
      </c>
      <c r="E130" s="30" t="s">
        <v>16</v>
      </c>
      <c r="F130" s="24">
        <v>1175121.46</v>
      </c>
      <c r="G130" s="31">
        <v>288500.90000000002</v>
      </c>
      <c r="H130" s="31">
        <v>19377.63</v>
      </c>
      <c r="I130" s="31">
        <v>867242.93</v>
      </c>
      <c r="J130" s="25" t="s">
        <v>106</v>
      </c>
    </row>
    <row r="131" spans="1:10" hidden="1" outlineLevel="2" x14ac:dyDescent="0.2">
      <c r="A131" s="52"/>
      <c r="B131" s="20">
        <v>810017</v>
      </c>
      <c r="C131" s="28" t="s">
        <v>165</v>
      </c>
      <c r="D131" s="29" t="s">
        <v>166</v>
      </c>
      <c r="E131" s="30" t="s">
        <v>16</v>
      </c>
      <c r="F131" s="24">
        <v>0</v>
      </c>
      <c r="G131" s="31" t="s">
        <v>382</v>
      </c>
      <c r="H131" s="31" t="s">
        <v>382</v>
      </c>
      <c r="I131" s="31">
        <v>0</v>
      </c>
      <c r="J131" s="25" t="s">
        <v>383</v>
      </c>
    </row>
    <row r="132" spans="1:10" outlineLevel="2" x14ac:dyDescent="0.2">
      <c r="A132" s="52"/>
      <c r="B132" s="20">
        <v>810017</v>
      </c>
      <c r="C132" s="28" t="s">
        <v>167</v>
      </c>
      <c r="D132" s="29" t="s">
        <v>168</v>
      </c>
      <c r="E132" s="30" t="s">
        <v>16</v>
      </c>
      <c r="F132" s="24">
        <v>23467.63</v>
      </c>
      <c r="G132" s="31">
        <v>5761.47</v>
      </c>
      <c r="H132" s="31" t="s">
        <v>382</v>
      </c>
      <c r="I132" s="31">
        <v>17706.16</v>
      </c>
      <c r="J132" s="25" t="s">
        <v>106</v>
      </c>
    </row>
    <row r="133" spans="1:10" outlineLevel="2" x14ac:dyDescent="0.2">
      <c r="A133" s="52"/>
      <c r="B133" s="20">
        <v>810017</v>
      </c>
      <c r="C133" s="28" t="s">
        <v>169</v>
      </c>
      <c r="D133" s="29" t="s">
        <v>170</v>
      </c>
      <c r="E133" s="30" t="s">
        <v>16</v>
      </c>
      <c r="F133" s="24">
        <v>18089.63</v>
      </c>
      <c r="G133" s="31">
        <v>4441.1400000000003</v>
      </c>
      <c r="H133" s="31" t="s">
        <v>382</v>
      </c>
      <c r="I133" s="31">
        <v>13648.49</v>
      </c>
      <c r="J133" s="25" t="s">
        <v>106</v>
      </c>
    </row>
    <row r="134" spans="1:10" hidden="1" outlineLevel="2" x14ac:dyDescent="0.2">
      <c r="A134" s="52"/>
      <c r="B134" s="20">
        <v>810017</v>
      </c>
      <c r="C134" s="28" t="s">
        <v>171</v>
      </c>
      <c r="D134" s="29" t="s">
        <v>172</v>
      </c>
      <c r="E134" s="30" t="s">
        <v>16</v>
      </c>
      <c r="F134" s="24">
        <v>0</v>
      </c>
      <c r="G134" s="31" t="s">
        <v>382</v>
      </c>
      <c r="H134" s="31" t="s">
        <v>382</v>
      </c>
      <c r="I134" s="31">
        <v>0</v>
      </c>
      <c r="J134" s="25" t="s">
        <v>383</v>
      </c>
    </row>
    <row r="135" spans="1:10" hidden="1" outlineLevel="2" x14ac:dyDescent="0.2">
      <c r="A135" s="52"/>
      <c r="B135" s="20">
        <v>810017</v>
      </c>
      <c r="C135" s="28" t="s">
        <v>173</v>
      </c>
      <c r="D135" s="29" t="s">
        <v>174</v>
      </c>
      <c r="E135" s="30" t="s">
        <v>16</v>
      </c>
      <c r="F135" s="24">
        <v>0</v>
      </c>
      <c r="G135" s="31" t="s">
        <v>382</v>
      </c>
      <c r="H135" s="31" t="s">
        <v>382</v>
      </c>
      <c r="I135" s="31">
        <v>0</v>
      </c>
      <c r="J135" s="25" t="s">
        <v>383</v>
      </c>
    </row>
    <row r="136" spans="1:10" hidden="1" outlineLevel="2" x14ac:dyDescent="0.2">
      <c r="A136" s="52"/>
      <c r="B136" s="20">
        <v>810017</v>
      </c>
      <c r="C136" s="28" t="s">
        <v>175</v>
      </c>
      <c r="D136" s="29" t="s">
        <v>176</v>
      </c>
      <c r="E136" s="30" t="s">
        <v>16</v>
      </c>
      <c r="F136" s="24">
        <v>0</v>
      </c>
      <c r="G136" s="31" t="s">
        <v>382</v>
      </c>
      <c r="H136" s="31" t="s">
        <v>382</v>
      </c>
      <c r="I136" s="31">
        <v>0</v>
      </c>
      <c r="J136" s="25" t="s">
        <v>383</v>
      </c>
    </row>
    <row r="137" spans="1:10" outlineLevel="2" x14ac:dyDescent="0.2">
      <c r="A137" s="52"/>
      <c r="B137" s="20">
        <v>810017</v>
      </c>
      <c r="C137" s="28" t="s">
        <v>177</v>
      </c>
      <c r="D137" s="29" t="s">
        <v>178</v>
      </c>
      <c r="E137" s="30" t="s">
        <v>16</v>
      </c>
      <c r="F137" s="24">
        <v>196296.97</v>
      </c>
      <c r="G137" s="31">
        <v>48192.34</v>
      </c>
      <c r="H137" s="31">
        <v>3236.92</v>
      </c>
      <c r="I137" s="31">
        <v>144867.71</v>
      </c>
      <c r="J137" s="25" t="s">
        <v>106</v>
      </c>
    </row>
    <row r="138" spans="1:10" hidden="1" outlineLevel="2" x14ac:dyDescent="0.2">
      <c r="A138" s="52"/>
      <c r="B138" s="20">
        <v>810017</v>
      </c>
      <c r="C138" s="28" t="s">
        <v>179</v>
      </c>
      <c r="D138" s="29" t="s">
        <v>180</v>
      </c>
      <c r="E138" s="30" t="s">
        <v>16</v>
      </c>
      <c r="F138" s="24">
        <v>0</v>
      </c>
      <c r="G138" s="31" t="s">
        <v>382</v>
      </c>
      <c r="H138" s="31" t="s">
        <v>382</v>
      </c>
      <c r="I138" s="31">
        <v>0</v>
      </c>
      <c r="J138" s="25" t="s">
        <v>383</v>
      </c>
    </row>
    <row r="139" spans="1:10" hidden="1" outlineLevel="2" x14ac:dyDescent="0.2">
      <c r="A139" s="52"/>
      <c r="B139" s="20">
        <v>810017</v>
      </c>
      <c r="C139" s="28" t="s">
        <v>181</v>
      </c>
      <c r="D139" s="29" t="s">
        <v>182</v>
      </c>
      <c r="E139" s="30" t="s">
        <v>16</v>
      </c>
      <c r="F139" s="24">
        <v>0</v>
      </c>
      <c r="G139" s="31" t="s">
        <v>382</v>
      </c>
      <c r="H139" s="31" t="s">
        <v>382</v>
      </c>
      <c r="I139" s="31">
        <v>0</v>
      </c>
      <c r="J139" s="25" t="s">
        <v>383</v>
      </c>
    </row>
    <row r="140" spans="1:10" hidden="1" outlineLevel="2" x14ac:dyDescent="0.2">
      <c r="A140" s="52"/>
      <c r="B140" s="20">
        <v>810017</v>
      </c>
      <c r="C140" s="28" t="s">
        <v>183</v>
      </c>
      <c r="D140" s="29" t="s">
        <v>184</v>
      </c>
      <c r="E140" s="30" t="s">
        <v>16</v>
      </c>
      <c r="F140" s="24">
        <v>0</v>
      </c>
      <c r="G140" s="31" t="s">
        <v>382</v>
      </c>
      <c r="H140" s="31" t="s">
        <v>382</v>
      </c>
      <c r="I140" s="31">
        <v>0</v>
      </c>
      <c r="J140" s="25" t="s">
        <v>383</v>
      </c>
    </row>
    <row r="141" spans="1:10" hidden="1" outlineLevel="2" x14ac:dyDescent="0.2">
      <c r="A141" s="52"/>
      <c r="B141" s="20">
        <v>810017</v>
      </c>
      <c r="C141" s="28" t="s">
        <v>185</v>
      </c>
      <c r="D141" s="29" t="s">
        <v>186</v>
      </c>
      <c r="E141" s="30" t="s">
        <v>16</v>
      </c>
      <c r="F141" s="24">
        <v>0</v>
      </c>
      <c r="G141" s="31" t="s">
        <v>382</v>
      </c>
      <c r="H141" s="31" t="s">
        <v>382</v>
      </c>
      <c r="I141" s="31">
        <v>0</v>
      </c>
      <c r="J141" s="25" t="s">
        <v>383</v>
      </c>
    </row>
    <row r="142" spans="1:10" outlineLevel="2" x14ac:dyDescent="0.2">
      <c r="A142" s="52"/>
      <c r="B142" s="20">
        <v>810017</v>
      </c>
      <c r="C142" s="28" t="s">
        <v>187</v>
      </c>
      <c r="D142" s="29" t="s">
        <v>188</v>
      </c>
      <c r="E142" s="30" t="s">
        <v>16</v>
      </c>
      <c r="F142" s="24">
        <v>174540.52</v>
      </c>
      <c r="G142" s="31">
        <v>42850.97</v>
      </c>
      <c r="H142" s="31" t="s">
        <v>382</v>
      </c>
      <c r="I142" s="31">
        <v>131689.54999999999</v>
      </c>
      <c r="J142" s="25" t="s">
        <v>106</v>
      </c>
    </row>
    <row r="143" spans="1:10" hidden="1" outlineLevel="2" x14ac:dyDescent="0.2">
      <c r="A143" s="52"/>
      <c r="B143" s="20">
        <v>810017</v>
      </c>
      <c r="C143" s="28" t="s">
        <v>189</v>
      </c>
      <c r="D143" s="29" t="s">
        <v>190</v>
      </c>
      <c r="E143" s="30" t="s">
        <v>16</v>
      </c>
      <c r="F143" s="24">
        <v>0</v>
      </c>
      <c r="G143" s="31" t="s">
        <v>382</v>
      </c>
      <c r="H143" s="31" t="s">
        <v>382</v>
      </c>
      <c r="I143" s="31">
        <v>0</v>
      </c>
      <c r="J143" s="25" t="s">
        <v>383</v>
      </c>
    </row>
    <row r="144" spans="1:10" hidden="1" outlineLevel="2" x14ac:dyDescent="0.2">
      <c r="A144" s="52"/>
      <c r="B144" s="20">
        <v>810017</v>
      </c>
      <c r="C144" s="28" t="s">
        <v>191</v>
      </c>
      <c r="D144" s="29" t="s">
        <v>192</v>
      </c>
      <c r="E144" s="30" t="s">
        <v>16</v>
      </c>
      <c r="F144" s="24">
        <v>0</v>
      </c>
      <c r="G144" s="31" t="s">
        <v>382</v>
      </c>
      <c r="H144" s="31" t="s">
        <v>382</v>
      </c>
      <c r="I144" s="31">
        <v>0</v>
      </c>
      <c r="J144" s="25" t="s">
        <v>383</v>
      </c>
    </row>
    <row r="145" spans="1:10" hidden="1" outlineLevel="2" x14ac:dyDescent="0.2">
      <c r="A145" s="52"/>
      <c r="B145" s="20">
        <v>810017</v>
      </c>
      <c r="C145" s="28" t="s">
        <v>193</v>
      </c>
      <c r="D145" s="29" t="s">
        <v>194</v>
      </c>
      <c r="E145" s="30" t="s">
        <v>16</v>
      </c>
      <c r="F145" s="24">
        <v>0</v>
      </c>
      <c r="G145" s="31" t="s">
        <v>382</v>
      </c>
      <c r="H145" s="31" t="s">
        <v>382</v>
      </c>
      <c r="I145" s="31">
        <v>0</v>
      </c>
      <c r="J145" s="25" t="s">
        <v>383</v>
      </c>
    </row>
    <row r="146" spans="1:10" hidden="1" outlineLevel="2" x14ac:dyDescent="0.2">
      <c r="A146" s="52"/>
      <c r="B146" s="20">
        <v>810017</v>
      </c>
      <c r="C146" s="28" t="s">
        <v>195</v>
      </c>
      <c r="D146" s="29" t="s">
        <v>196</v>
      </c>
      <c r="E146" s="30" t="s">
        <v>16</v>
      </c>
      <c r="F146" s="24">
        <v>0</v>
      </c>
      <c r="G146" s="31" t="s">
        <v>382</v>
      </c>
      <c r="H146" s="31" t="s">
        <v>382</v>
      </c>
      <c r="I146" s="31">
        <v>0</v>
      </c>
      <c r="J146" s="25" t="s">
        <v>383</v>
      </c>
    </row>
    <row r="147" spans="1:10" hidden="1" outlineLevel="2" x14ac:dyDescent="0.2">
      <c r="A147" s="52"/>
      <c r="B147" s="20">
        <v>810017</v>
      </c>
      <c r="C147" s="28" t="s">
        <v>197</v>
      </c>
      <c r="D147" s="29" t="s">
        <v>198</v>
      </c>
      <c r="E147" s="30" t="s">
        <v>16</v>
      </c>
      <c r="F147" s="24">
        <v>0</v>
      </c>
      <c r="G147" s="31" t="s">
        <v>382</v>
      </c>
      <c r="H147" s="31" t="s">
        <v>382</v>
      </c>
      <c r="I147" s="31">
        <v>0</v>
      </c>
      <c r="J147" s="25" t="s">
        <v>383</v>
      </c>
    </row>
    <row r="148" spans="1:10" outlineLevel="2" x14ac:dyDescent="0.2">
      <c r="A148" s="52"/>
      <c r="B148" s="20">
        <v>810017</v>
      </c>
      <c r="C148" s="28" t="s">
        <v>199</v>
      </c>
      <c r="D148" s="29" t="s">
        <v>200</v>
      </c>
      <c r="E148" s="30" t="s">
        <v>16</v>
      </c>
      <c r="F148" s="24">
        <v>860675.43</v>
      </c>
      <c r="G148" s="31">
        <v>211302.1</v>
      </c>
      <c r="H148" s="31">
        <v>14192.45</v>
      </c>
      <c r="I148" s="31">
        <v>635180.88</v>
      </c>
      <c r="J148" s="25" t="s">
        <v>106</v>
      </c>
    </row>
    <row r="149" spans="1:10" hidden="1" outlineLevel="2" x14ac:dyDescent="0.2">
      <c r="A149" s="52"/>
      <c r="B149" s="20">
        <v>810017</v>
      </c>
      <c r="C149" s="28" t="s">
        <v>201</v>
      </c>
      <c r="D149" s="29" t="s">
        <v>202</v>
      </c>
      <c r="E149" s="30" t="s">
        <v>16</v>
      </c>
      <c r="F149" s="24">
        <v>0</v>
      </c>
      <c r="G149" s="31" t="s">
        <v>382</v>
      </c>
      <c r="H149" s="31" t="s">
        <v>382</v>
      </c>
      <c r="I149" s="31">
        <v>0</v>
      </c>
      <c r="J149" s="25" t="s">
        <v>383</v>
      </c>
    </row>
    <row r="150" spans="1:10" outlineLevel="1" x14ac:dyDescent="0.2">
      <c r="A150" s="52">
        <v>810032</v>
      </c>
      <c r="B150" s="20">
        <v>810032</v>
      </c>
      <c r="C150" s="21" t="s">
        <v>90</v>
      </c>
      <c r="D150" s="22" t="s">
        <v>134</v>
      </c>
      <c r="E150" s="23" t="s">
        <v>16</v>
      </c>
      <c r="F150" s="24">
        <v>4013571.7500000005</v>
      </c>
      <c r="G150" s="24">
        <v>3963186.98</v>
      </c>
      <c r="H150" s="24">
        <v>24422.289999999997</v>
      </c>
      <c r="I150" s="24">
        <v>25962.48</v>
      </c>
      <c r="J150" s="25" t="s">
        <v>106</v>
      </c>
    </row>
    <row r="151" spans="1:10" hidden="1" outlineLevel="2" x14ac:dyDescent="0.2">
      <c r="A151" s="52"/>
      <c r="B151" s="20">
        <v>810032</v>
      </c>
      <c r="C151" s="28" t="s">
        <v>135</v>
      </c>
      <c r="D151" s="29" t="s">
        <v>136</v>
      </c>
      <c r="E151" s="30" t="s">
        <v>16</v>
      </c>
      <c r="F151" s="24">
        <v>0</v>
      </c>
      <c r="G151" s="31" t="s">
        <v>382</v>
      </c>
      <c r="H151" s="31" t="s">
        <v>382</v>
      </c>
      <c r="I151" s="31">
        <v>0</v>
      </c>
      <c r="J151" s="25" t="s">
        <v>383</v>
      </c>
    </row>
    <row r="152" spans="1:10" outlineLevel="2" x14ac:dyDescent="0.2">
      <c r="A152" s="52"/>
      <c r="B152" s="20">
        <v>810032</v>
      </c>
      <c r="C152" s="28" t="s">
        <v>137</v>
      </c>
      <c r="D152" s="29" t="s">
        <v>138</v>
      </c>
      <c r="E152" s="30" t="s">
        <v>16</v>
      </c>
      <c r="F152" s="24">
        <v>684130.39</v>
      </c>
      <c r="G152" s="31">
        <v>675908.48</v>
      </c>
      <c r="H152" s="31">
        <v>5023.25</v>
      </c>
      <c r="I152" s="31">
        <v>3198.66</v>
      </c>
      <c r="J152" s="25" t="s">
        <v>106</v>
      </c>
    </row>
    <row r="153" spans="1:10" hidden="1" outlineLevel="2" x14ac:dyDescent="0.2">
      <c r="A153" s="52"/>
      <c r="B153" s="20">
        <v>810032</v>
      </c>
      <c r="C153" s="28" t="s">
        <v>139</v>
      </c>
      <c r="D153" s="29" t="s">
        <v>140</v>
      </c>
      <c r="E153" s="30" t="s">
        <v>16</v>
      </c>
      <c r="F153" s="24">
        <v>0</v>
      </c>
      <c r="G153" s="31" t="s">
        <v>382</v>
      </c>
      <c r="H153" s="31" t="s">
        <v>382</v>
      </c>
      <c r="I153" s="31">
        <v>0</v>
      </c>
      <c r="J153" s="25" t="s">
        <v>383</v>
      </c>
    </row>
    <row r="154" spans="1:10" outlineLevel="2" x14ac:dyDescent="0.2">
      <c r="A154" s="52"/>
      <c r="B154" s="20">
        <v>810032</v>
      </c>
      <c r="C154" s="28" t="s">
        <v>141</v>
      </c>
      <c r="D154" s="29" t="s">
        <v>142</v>
      </c>
      <c r="E154" s="30" t="s">
        <v>16</v>
      </c>
      <c r="F154" s="24">
        <v>2175.64</v>
      </c>
      <c r="G154" s="31" t="s">
        <v>382</v>
      </c>
      <c r="H154" s="31" t="s">
        <v>382</v>
      </c>
      <c r="I154" s="31">
        <v>2175.64</v>
      </c>
      <c r="J154" s="25" t="s">
        <v>106</v>
      </c>
    </row>
    <row r="155" spans="1:10" outlineLevel="2" x14ac:dyDescent="0.2">
      <c r="A155" s="52"/>
      <c r="B155" s="20">
        <v>810032</v>
      </c>
      <c r="C155" s="28" t="s">
        <v>143</v>
      </c>
      <c r="D155" s="29" t="s">
        <v>144</v>
      </c>
      <c r="E155" s="30" t="s">
        <v>16</v>
      </c>
      <c r="F155" s="24">
        <v>11122.68</v>
      </c>
      <c r="G155" s="31">
        <v>10989.01</v>
      </c>
      <c r="H155" s="31" t="s">
        <v>382</v>
      </c>
      <c r="I155" s="31">
        <v>133.66999999999999</v>
      </c>
      <c r="J155" s="25" t="s">
        <v>106</v>
      </c>
    </row>
    <row r="156" spans="1:10" outlineLevel="2" x14ac:dyDescent="0.2">
      <c r="A156" s="52"/>
      <c r="B156" s="20">
        <v>810032</v>
      </c>
      <c r="C156" s="28" t="s">
        <v>145</v>
      </c>
      <c r="D156" s="29" t="s">
        <v>146</v>
      </c>
      <c r="E156" s="30" t="s">
        <v>16</v>
      </c>
      <c r="F156" s="24">
        <v>5085.66</v>
      </c>
      <c r="G156" s="31">
        <v>5024.54</v>
      </c>
      <c r="H156" s="31" t="s">
        <v>382</v>
      </c>
      <c r="I156" s="31">
        <v>61.12</v>
      </c>
      <c r="J156" s="25" t="s">
        <v>106</v>
      </c>
    </row>
    <row r="157" spans="1:10" hidden="1" outlineLevel="2" x14ac:dyDescent="0.2">
      <c r="A157" s="52"/>
      <c r="B157" s="20">
        <v>810032</v>
      </c>
      <c r="C157" s="28" t="s">
        <v>147</v>
      </c>
      <c r="D157" s="29" t="s">
        <v>148</v>
      </c>
      <c r="E157" s="30" t="s">
        <v>16</v>
      </c>
      <c r="F157" s="24">
        <v>0</v>
      </c>
      <c r="G157" s="31" t="s">
        <v>382</v>
      </c>
      <c r="H157" s="31" t="s">
        <v>382</v>
      </c>
      <c r="I157" s="31">
        <v>0</v>
      </c>
      <c r="J157" s="25" t="s">
        <v>383</v>
      </c>
    </row>
    <row r="158" spans="1:10" hidden="1" outlineLevel="2" x14ac:dyDescent="0.2">
      <c r="A158" s="52"/>
      <c r="B158" s="20">
        <v>810032</v>
      </c>
      <c r="C158" s="28" t="s">
        <v>149</v>
      </c>
      <c r="D158" s="29" t="s">
        <v>150</v>
      </c>
      <c r="E158" s="30" t="s">
        <v>16</v>
      </c>
      <c r="F158" s="24">
        <v>0</v>
      </c>
      <c r="G158" s="31" t="s">
        <v>382</v>
      </c>
      <c r="H158" s="31" t="s">
        <v>382</v>
      </c>
      <c r="I158" s="31">
        <v>0</v>
      </c>
      <c r="J158" s="25" t="s">
        <v>383</v>
      </c>
    </row>
    <row r="159" spans="1:10" hidden="1" outlineLevel="2" x14ac:dyDescent="0.2">
      <c r="A159" s="52"/>
      <c r="B159" s="20">
        <v>810032</v>
      </c>
      <c r="C159" s="28" t="s">
        <v>151</v>
      </c>
      <c r="D159" s="29" t="s">
        <v>152</v>
      </c>
      <c r="E159" s="30" t="s">
        <v>16</v>
      </c>
      <c r="F159" s="24">
        <v>0</v>
      </c>
      <c r="G159" s="31" t="s">
        <v>382</v>
      </c>
      <c r="H159" s="31" t="s">
        <v>382</v>
      </c>
      <c r="I159" s="31">
        <v>0</v>
      </c>
      <c r="J159" s="25" t="s">
        <v>383</v>
      </c>
    </row>
    <row r="160" spans="1:10" hidden="1" outlineLevel="2" x14ac:dyDescent="0.2">
      <c r="A160" s="52"/>
      <c r="B160" s="20">
        <v>810032</v>
      </c>
      <c r="C160" s="28" t="s">
        <v>153</v>
      </c>
      <c r="D160" s="29" t="s">
        <v>154</v>
      </c>
      <c r="E160" s="30" t="s">
        <v>16</v>
      </c>
      <c r="F160" s="24">
        <v>0</v>
      </c>
      <c r="G160" s="31" t="s">
        <v>382</v>
      </c>
      <c r="H160" s="31" t="s">
        <v>382</v>
      </c>
      <c r="I160" s="31">
        <v>0</v>
      </c>
      <c r="J160" s="25" t="s">
        <v>383</v>
      </c>
    </row>
    <row r="161" spans="1:10" hidden="1" outlineLevel="2" x14ac:dyDescent="0.2">
      <c r="A161" s="52"/>
      <c r="B161" s="20">
        <v>810032</v>
      </c>
      <c r="C161" s="28" t="s">
        <v>155</v>
      </c>
      <c r="D161" s="29" t="s">
        <v>156</v>
      </c>
      <c r="E161" s="30" t="s">
        <v>16</v>
      </c>
      <c r="F161" s="24">
        <v>0</v>
      </c>
      <c r="G161" s="31" t="s">
        <v>382</v>
      </c>
      <c r="H161" s="31" t="s">
        <v>382</v>
      </c>
      <c r="I161" s="31">
        <v>0</v>
      </c>
      <c r="J161" s="25" t="s">
        <v>383</v>
      </c>
    </row>
    <row r="162" spans="1:10" outlineLevel="2" x14ac:dyDescent="0.2">
      <c r="A162" s="52"/>
      <c r="B162" s="20">
        <v>810032</v>
      </c>
      <c r="C162" s="28" t="s">
        <v>157</v>
      </c>
      <c r="D162" s="29" t="s">
        <v>158</v>
      </c>
      <c r="E162" s="30" t="s">
        <v>16</v>
      </c>
      <c r="F162" s="24">
        <v>976645.12</v>
      </c>
      <c r="G162" s="31">
        <v>964907.76</v>
      </c>
      <c r="H162" s="31">
        <v>7171.05</v>
      </c>
      <c r="I162" s="31">
        <v>4566.3100000000004</v>
      </c>
      <c r="J162" s="25" t="s">
        <v>106</v>
      </c>
    </row>
    <row r="163" spans="1:10" hidden="1" outlineLevel="2" x14ac:dyDescent="0.2">
      <c r="A163" s="52"/>
      <c r="B163" s="20">
        <v>810032</v>
      </c>
      <c r="C163" s="28" t="s">
        <v>159</v>
      </c>
      <c r="D163" s="29" t="s">
        <v>160</v>
      </c>
      <c r="E163" s="30" t="s">
        <v>16</v>
      </c>
      <c r="F163" s="24">
        <v>0</v>
      </c>
      <c r="G163" s="31" t="s">
        <v>382</v>
      </c>
      <c r="H163" s="31" t="s">
        <v>382</v>
      </c>
      <c r="I163" s="31">
        <v>0</v>
      </c>
      <c r="J163" s="25" t="s">
        <v>383</v>
      </c>
    </row>
    <row r="164" spans="1:10" outlineLevel="2" x14ac:dyDescent="0.2">
      <c r="A164" s="52"/>
      <c r="B164" s="20">
        <v>810032</v>
      </c>
      <c r="C164" s="28" t="s">
        <v>161</v>
      </c>
      <c r="D164" s="29" t="s">
        <v>162</v>
      </c>
      <c r="E164" s="30" t="s">
        <v>16</v>
      </c>
      <c r="F164" s="24">
        <v>567770.04</v>
      </c>
      <c r="G164" s="31">
        <v>560946.55000000005</v>
      </c>
      <c r="H164" s="31">
        <v>4168.87</v>
      </c>
      <c r="I164" s="31">
        <v>2654.62</v>
      </c>
      <c r="J164" s="25" t="s">
        <v>106</v>
      </c>
    </row>
    <row r="165" spans="1:10" outlineLevel="2" x14ac:dyDescent="0.2">
      <c r="A165" s="52"/>
      <c r="B165" s="20">
        <v>810032</v>
      </c>
      <c r="C165" s="28" t="s">
        <v>163</v>
      </c>
      <c r="D165" s="29" t="s">
        <v>164</v>
      </c>
      <c r="E165" s="30" t="s">
        <v>16</v>
      </c>
      <c r="F165" s="24">
        <v>1097594.68</v>
      </c>
      <c r="G165" s="31">
        <v>1084403.74</v>
      </c>
      <c r="H165" s="31">
        <v>8059.12</v>
      </c>
      <c r="I165" s="31">
        <v>5131.82</v>
      </c>
      <c r="J165" s="25" t="s">
        <v>106</v>
      </c>
    </row>
    <row r="166" spans="1:10" hidden="1" outlineLevel="2" x14ac:dyDescent="0.2">
      <c r="A166" s="52"/>
      <c r="B166" s="20">
        <v>810032</v>
      </c>
      <c r="C166" s="28" t="s">
        <v>165</v>
      </c>
      <c r="D166" s="29" t="s">
        <v>166</v>
      </c>
      <c r="E166" s="30" t="s">
        <v>16</v>
      </c>
      <c r="F166" s="24">
        <v>0</v>
      </c>
      <c r="G166" s="31" t="s">
        <v>382</v>
      </c>
      <c r="H166" s="31" t="s">
        <v>382</v>
      </c>
      <c r="I166" s="31">
        <v>0</v>
      </c>
      <c r="J166" s="25" t="s">
        <v>383</v>
      </c>
    </row>
    <row r="167" spans="1:10" outlineLevel="2" x14ac:dyDescent="0.2">
      <c r="A167" s="52"/>
      <c r="B167" s="20">
        <v>810032</v>
      </c>
      <c r="C167" s="28" t="s">
        <v>167</v>
      </c>
      <c r="D167" s="29" t="s">
        <v>168</v>
      </c>
      <c r="E167" s="30" t="s">
        <v>16</v>
      </c>
      <c r="F167" s="24">
        <v>3911.27</v>
      </c>
      <c r="G167" s="31">
        <v>3864.26</v>
      </c>
      <c r="H167" s="31" t="s">
        <v>382</v>
      </c>
      <c r="I167" s="31">
        <v>47.01</v>
      </c>
      <c r="J167" s="25" t="s">
        <v>106</v>
      </c>
    </row>
    <row r="168" spans="1:10" outlineLevel="2" x14ac:dyDescent="0.2">
      <c r="A168" s="52"/>
      <c r="B168" s="20">
        <v>810032</v>
      </c>
      <c r="C168" s="28" t="s">
        <v>169</v>
      </c>
      <c r="D168" s="29" t="s">
        <v>170</v>
      </c>
      <c r="E168" s="30" t="s">
        <v>16</v>
      </c>
      <c r="F168" s="24">
        <v>3617.93</v>
      </c>
      <c r="G168" s="31">
        <v>3574.45</v>
      </c>
      <c r="H168" s="31" t="s">
        <v>382</v>
      </c>
      <c r="I168" s="31">
        <v>43.48</v>
      </c>
      <c r="J168" s="25" t="s">
        <v>106</v>
      </c>
    </row>
    <row r="169" spans="1:10" outlineLevel="2" x14ac:dyDescent="0.2">
      <c r="A169" s="52"/>
      <c r="B169" s="20">
        <v>810032</v>
      </c>
      <c r="C169" s="28" t="s">
        <v>171</v>
      </c>
      <c r="D169" s="29" t="s">
        <v>172</v>
      </c>
      <c r="E169" s="30" t="s">
        <v>16</v>
      </c>
      <c r="F169" s="24">
        <v>89617.02</v>
      </c>
      <c r="G169" s="31">
        <v>88540</v>
      </c>
      <c r="H169" s="31" t="s">
        <v>382</v>
      </c>
      <c r="I169" s="31">
        <v>1077.02</v>
      </c>
      <c r="J169" s="25" t="s">
        <v>106</v>
      </c>
    </row>
    <row r="170" spans="1:10" hidden="1" outlineLevel="2" x14ac:dyDescent="0.2">
      <c r="A170" s="52"/>
      <c r="B170" s="20">
        <v>810032</v>
      </c>
      <c r="C170" s="28" t="s">
        <v>173</v>
      </c>
      <c r="D170" s="29" t="s">
        <v>174</v>
      </c>
      <c r="E170" s="30" t="s">
        <v>16</v>
      </c>
      <c r="F170" s="24">
        <v>0</v>
      </c>
      <c r="G170" s="31" t="s">
        <v>382</v>
      </c>
      <c r="H170" s="31" t="s">
        <v>382</v>
      </c>
      <c r="I170" s="31">
        <v>0</v>
      </c>
      <c r="J170" s="25" t="s">
        <v>383</v>
      </c>
    </row>
    <row r="171" spans="1:10" hidden="1" outlineLevel="2" x14ac:dyDescent="0.2">
      <c r="A171" s="52"/>
      <c r="B171" s="20">
        <v>810032</v>
      </c>
      <c r="C171" s="28" t="s">
        <v>175</v>
      </c>
      <c r="D171" s="29" t="s">
        <v>176</v>
      </c>
      <c r="E171" s="30" t="s">
        <v>16</v>
      </c>
      <c r="F171" s="24">
        <v>0</v>
      </c>
      <c r="G171" s="31" t="s">
        <v>382</v>
      </c>
      <c r="H171" s="31" t="s">
        <v>382</v>
      </c>
      <c r="I171" s="31">
        <v>0</v>
      </c>
      <c r="J171" s="25" t="s">
        <v>383</v>
      </c>
    </row>
    <row r="172" spans="1:10" outlineLevel="2" x14ac:dyDescent="0.2">
      <c r="A172" s="52"/>
      <c r="B172" s="20">
        <v>810032</v>
      </c>
      <c r="C172" s="28" t="s">
        <v>177</v>
      </c>
      <c r="D172" s="29" t="s">
        <v>178</v>
      </c>
      <c r="E172" s="30" t="s">
        <v>16</v>
      </c>
      <c r="F172" s="24">
        <v>49966.5</v>
      </c>
      <c r="G172" s="31">
        <v>49366</v>
      </c>
      <c r="H172" s="31" t="s">
        <v>382</v>
      </c>
      <c r="I172" s="31">
        <v>600.5</v>
      </c>
      <c r="J172" s="25" t="s">
        <v>106</v>
      </c>
    </row>
    <row r="173" spans="1:10" hidden="1" outlineLevel="2" x14ac:dyDescent="0.2">
      <c r="A173" s="52"/>
      <c r="B173" s="20">
        <v>810032</v>
      </c>
      <c r="C173" s="28" t="s">
        <v>179</v>
      </c>
      <c r="D173" s="29" t="s">
        <v>180</v>
      </c>
      <c r="E173" s="30" t="s">
        <v>16</v>
      </c>
      <c r="F173" s="24">
        <v>0</v>
      </c>
      <c r="G173" s="31" t="s">
        <v>382</v>
      </c>
      <c r="H173" s="31" t="s">
        <v>382</v>
      </c>
      <c r="I173" s="31">
        <v>0</v>
      </c>
      <c r="J173" s="25" t="s">
        <v>383</v>
      </c>
    </row>
    <row r="174" spans="1:10" hidden="1" outlineLevel="2" x14ac:dyDescent="0.2">
      <c r="A174" s="52"/>
      <c r="B174" s="20">
        <v>810032</v>
      </c>
      <c r="C174" s="28" t="s">
        <v>181</v>
      </c>
      <c r="D174" s="29" t="s">
        <v>182</v>
      </c>
      <c r="E174" s="30" t="s">
        <v>16</v>
      </c>
      <c r="F174" s="24">
        <v>0</v>
      </c>
      <c r="G174" s="31" t="s">
        <v>382</v>
      </c>
      <c r="H174" s="31" t="s">
        <v>382</v>
      </c>
      <c r="I174" s="31">
        <v>0</v>
      </c>
      <c r="J174" s="25" t="s">
        <v>383</v>
      </c>
    </row>
    <row r="175" spans="1:10" hidden="1" outlineLevel="2" x14ac:dyDescent="0.2">
      <c r="A175" s="52"/>
      <c r="B175" s="20">
        <v>810032</v>
      </c>
      <c r="C175" s="28" t="s">
        <v>183</v>
      </c>
      <c r="D175" s="29" t="s">
        <v>184</v>
      </c>
      <c r="E175" s="30" t="s">
        <v>16</v>
      </c>
      <c r="F175" s="24">
        <v>0</v>
      </c>
      <c r="G175" s="31" t="s">
        <v>382</v>
      </c>
      <c r="H175" s="31" t="s">
        <v>382</v>
      </c>
      <c r="I175" s="31">
        <v>0</v>
      </c>
      <c r="J175" s="25" t="s">
        <v>383</v>
      </c>
    </row>
    <row r="176" spans="1:10" hidden="1" outlineLevel="2" x14ac:dyDescent="0.2">
      <c r="A176" s="52"/>
      <c r="B176" s="20">
        <v>810032</v>
      </c>
      <c r="C176" s="28" t="s">
        <v>185</v>
      </c>
      <c r="D176" s="29" t="s">
        <v>186</v>
      </c>
      <c r="E176" s="30" t="s">
        <v>16</v>
      </c>
      <c r="F176" s="24">
        <v>0</v>
      </c>
      <c r="G176" s="31" t="s">
        <v>382</v>
      </c>
      <c r="H176" s="31" t="s">
        <v>382</v>
      </c>
      <c r="I176" s="31">
        <v>0</v>
      </c>
      <c r="J176" s="25" t="s">
        <v>383</v>
      </c>
    </row>
    <row r="177" spans="1:10" outlineLevel="2" x14ac:dyDescent="0.2">
      <c r="A177" s="52"/>
      <c r="B177" s="20">
        <v>810032</v>
      </c>
      <c r="C177" s="28" t="s">
        <v>187</v>
      </c>
      <c r="D177" s="29" t="s">
        <v>188</v>
      </c>
      <c r="E177" s="30" t="s">
        <v>16</v>
      </c>
      <c r="F177" s="24">
        <v>305445.90999999997</v>
      </c>
      <c r="G177" s="31">
        <v>301775.05</v>
      </c>
      <c r="H177" s="31" t="s">
        <v>382</v>
      </c>
      <c r="I177" s="31">
        <v>3670.86</v>
      </c>
      <c r="J177" s="25" t="s">
        <v>106</v>
      </c>
    </row>
    <row r="178" spans="1:10" hidden="1" outlineLevel="2" x14ac:dyDescent="0.2">
      <c r="A178" s="52"/>
      <c r="B178" s="20">
        <v>810032</v>
      </c>
      <c r="C178" s="28" t="s">
        <v>189</v>
      </c>
      <c r="D178" s="29" t="s">
        <v>190</v>
      </c>
      <c r="E178" s="30" t="s">
        <v>16</v>
      </c>
      <c r="F178" s="24">
        <v>0</v>
      </c>
      <c r="G178" s="31" t="s">
        <v>382</v>
      </c>
      <c r="H178" s="31" t="s">
        <v>382</v>
      </c>
      <c r="I178" s="31">
        <v>0</v>
      </c>
      <c r="J178" s="25" t="s">
        <v>383</v>
      </c>
    </row>
    <row r="179" spans="1:10" hidden="1" outlineLevel="2" x14ac:dyDescent="0.2">
      <c r="A179" s="52"/>
      <c r="B179" s="20">
        <v>810032</v>
      </c>
      <c r="C179" s="28" t="s">
        <v>191</v>
      </c>
      <c r="D179" s="29" t="s">
        <v>192</v>
      </c>
      <c r="E179" s="30" t="s">
        <v>16</v>
      </c>
      <c r="F179" s="24">
        <v>0</v>
      </c>
      <c r="G179" s="31" t="s">
        <v>382</v>
      </c>
      <c r="H179" s="31" t="s">
        <v>382</v>
      </c>
      <c r="I179" s="31">
        <v>0</v>
      </c>
      <c r="J179" s="25" t="s">
        <v>383</v>
      </c>
    </row>
    <row r="180" spans="1:10" hidden="1" outlineLevel="2" x14ac:dyDescent="0.2">
      <c r="A180" s="52"/>
      <c r="B180" s="20">
        <v>810032</v>
      </c>
      <c r="C180" s="28" t="s">
        <v>193</v>
      </c>
      <c r="D180" s="29" t="s">
        <v>194</v>
      </c>
      <c r="E180" s="30" t="s">
        <v>16</v>
      </c>
      <c r="F180" s="24">
        <v>0</v>
      </c>
      <c r="G180" s="31" t="s">
        <v>382</v>
      </c>
      <c r="H180" s="31" t="s">
        <v>382</v>
      </c>
      <c r="I180" s="31">
        <v>0</v>
      </c>
      <c r="J180" s="25" t="s">
        <v>383</v>
      </c>
    </row>
    <row r="181" spans="1:10" hidden="1" outlineLevel="2" x14ac:dyDescent="0.2">
      <c r="A181" s="52"/>
      <c r="B181" s="20">
        <v>810032</v>
      </c>
      <c r="C181" s="28" t="s">
        <v>195</v>
      </c>
      <c r="D181" s="29" t="s">
        <v>196</v>
      </c>
      <c r="E181" s="30" t="s">
        <v>16</v>
      </c>
      <c r="F181" s="24">
        <v>0</v>
      </c>
      <c r="G181" s="31" t="s">
        <v>382</v>
      </c>
      <c r="H181" s="31" t="s">
        <v>382</v>
      </c>
      <c r="I181" s="31">
        <v>0</v>
      </c>
      <c r="J181" s="25" t="s">
        <v>383</v>
      </c>
    </row>
    <row r="182" spans="1:10" hidden="1" outlineLevel="2" x14ac:dyDescent="0.2">
      <c r="A182" s="52"/>
      <c r="B182" s="20">
        <v>810032</v>
      </c>
      <c r="C182" s="28" t="s">
        <v>197</v>
      </c>
      <c r="D182" s="29" t="s">
        <v>198</v>
      </c>
      <c r="E182" s="30" t="s">
        <v>16</v>
      </c>
      <c r="F182" s="24">
        <v>0</v>
      </c>
      <c r="G182" s="31" t="s">
        <v>382</v>
      </c>
      <c r="H182" s="31" t="s">
        <v>382</v>
      </c>
      <c r="I182" s="31">
        <v>0</v>
      </c>
      <c r="J182" s="25" t="s">
        <v>383</v>
      </c>
    </row>
    <row r="183" spans="1:10" outlineLevel="2" x14ac:dyDescent="0.2">
      <c r="A183" s="52"/>
      <c r="B183" s="20">
        <v>810032</v>
      </c>
      <c r="C183" s="28" t="s">
        <v>199</v>
      </c>
      <c r="D183" s="29" t="s">
        <v>200</v>
      </c>
      <c r="E183" s="30" t="s">
        <v>16</v>
      </c>
      <c r="F183" s="24">
        <v>216488.91</v>
      </c>
      <c r="G183" s="31">
        <v>213887.14</v>
      </c>
      <c r="H183" s="31" t="s">
        <v>382</v>
      </c>
      <c r="I183" s="31">
        <v>2601.77</v>
      </c>
      <c r="J183" s="25" t="s">
        <v>106</v>
      </c>
    </row>
    <row r="184" spans="1:10" hidden="1" outlineLevel="2" x14ac:dyDescent="0.2">
      <c r="A184" s="52"/>
      <c r="B184" s="20">
        <v>810032</v>
      </c>
      <c r="C184" s="28" t="s">
        <v>201</v>
      </c>
      <c r="D184" s="29" t="s">
        <v>202</v>
      </c>
      <c r="E184" s="30" t="s">
        <v>16</v>
      </c>
      <c r="F184" s="24">
        <v>0</v>
      </c>
      <c r="G184" s="31" t="s">
        <v>382</v>
      </c>
      <c r="H184" s="31" t="s">
        <v>382</v>
      </c>
      <c r="I184" s="31">
        <v>0</v>
      </c>
      <c r="J184" s="25" t="s">
        <v>383</v>
      </c>
    </row>
    <row r="185" spans="1:10" outlineLevel="1" x14ac:dyDescent="0.2">
      <c r="A185" s="52">
        <v>810039</v>
      </c>
      <c r="B185" s="20">
        <v>810039</v>
      </c>
      <c r="C185" s="21" t="s">
        <v>91</v>
      </c>
      <c r="D185" s="22" t="s">
        <v>134</v>
      </c>
      <c r="E185" s="23" t="s">
        <v>16</v>
      </c>
      <c r="F185" s="24">
        <v>3326921.58</v>
      </c>
      <c r="G185" s="24">
        <v>3209022.75</v>
      </c>
      <c r="H185" s="24">
        <v>0</v>
      </c>
      <c r="I185" s="24">
        <v>117898.83000000002</v>
      </c>
      <c r="J185" s="25" t="s">
        <v>106</v>
      </c>
    </row>
    <row r="186" spans="1:10" hidden="1" outlineLevel="2" x14ac:dyDescent="0.2">
      <c r="A186" s="52"/>
      <c r="B186" s="20">
        <v>810039</v>
      </c>
      <c r="C186" s="28" t="s">
        <v>135</v>
      </c>
      <c r="D186" s="29" t="s">
        <v>136</v>
      </c>
      <c r="E186" s="30" t="s">
        <v>16</v>
      </c>
      <c r="F186" s="24">
        <v>0</v>
      </c>
      <c r="G186" s="31" t="s">
        <v>382</v>
      </c>
      <c r="H186" s="31" t="s">
        <v>382</v>
      </c>
      <c r="I186" s="31">
        <v>0</v>
      </c>
      <c r="J186" s="25" t="s">
        <v>383</v>
      </c>
    </row>
    <row r="187" spans="1:10" outlineLevel="2" x14ac:dyDescent="0.2">
      <c r="A187" s="52"/>
      <c r="B187" s="20">
        <v>810039</v>
      </c>
      <c r="C187" s="28" t="s">
        <v>137</v>
      </c>
      <c r="D187" s="29" t="s">
        <v>138</v>
      </c>
      <c r="E187" s="30" t="s">
        <v>16</v>
      </c>
      <c r="F187" s="24">
        <v>178451.79</v>
      </c>
      <c r="G187" s="31">
        <v>172324.11</v>
      </c>
      <c r="H187" s="31" t="s">
        <v>382</v>
      </c>
      <c r="I187" s="31">
        <v>6127.68</v>
      </c>
      <c r="J187" s="25" t="s">
        <v>106</v>
      </c>
    </row>
    <row r="188" spans="1:10" hidden="1" outlineLevel="2" x14ac:dyDescent="0.2">
      <c r="A188" s="52"/>
      <c r="B188" s="20">
        <v>810039</v>
      </c>
      <c r="C188" s="28" t="s">
        <v>139</v>
      </c>
      <c r="D188" s="29" t="s">
        <v>140</v>
      </c>
      <c r="E188" s="30" t="s">
        <v>16</v>
      </c>
      <c r="F188" s="24">
        <v>0</v>
      </c>
      <c r="G188" s="31" t="s">
        <v>382</v>
      </c>
      <c r="H188" s="31" t="s">
        <v>382</v>
      </c>
      <c r="I188" s="31">
        <v>0</v>
      </c>
      <c r="J188" s="25" t="s">
        <v>383</v>
      </c>
    </row>
    <row r="189" spans="1:10" outlineLevel="2" x14ac:dyDescent="0.2">
      <c r="A189" s="52"/>
      <c r="B189" s="20">
        <v>810039</v>
      </c>
      <c r="C189" s="28" t="s">
        <v>141</v>
      </c>
      <c r="D189" s="29" t="s">
        <v>142</v>
      </c>
      <c r="E189" s="30" t="s">
        <v>16</v>
      </c>
      <c r="F189" s="24">
        <v>13053.87</v>
      </c>
      <c r="G189" s="31">
        <v>12605.63</v>
      </c>
      <c r="H189" s="31" t="s">
        <v>382</v>
      </c>
      <c r="I189" s="31">
        <v>448.24</v>
      </c>
      <c r="J189" s="25" t="s">
        <v>106</v>
      </c>
    </row>
    <row r="190" spans="1:10" hidden="1" outlineLevel="2" x14ac:dyDescent="0.2">
      <c r="A190" s="52"/>
      <c r="B190" s="20">
        <v>810039</v>
      </c>
      <c r="C190" s="28" t="s">
        <v>143</v>
      </c>
      <c r="D190" s="29" t="s">
        <v>144</v>
      </c>
      <c r="E190" s="30" t="s">
        <v>16</v>
      </c>
      <c r="F190" s="24">
        <v>0</v>
      </c>
      <c r="G190" s="31" t="s">
        <v>382</v>
      </c>
      <c r="H190" s="31" t="s">
        <v>382</v>
      </c>
      <c r="I190" s="31">
        <v>0</v>
      </c>
      <c r="J190" s="25" t="s">
        <v>383</v>
      </c>
    </row>
    <row r="191" spans="1:10" hidden="1" outlineLevel="2" x14ac:dyDescent="0.2">
      <c r="A191" s="52"/>
      <c r="B191" s="20">
        <v>810039</v>
      </c>
      <c r="C191" s="28" t="s">
        <v>145</v>
      </c>
      <c r="D191" s="29" t="s">
        <v>146</v>
      </c>
      <c r="E191" s="30" t="s">
        <v>16</v>
      </c>
      <c r="F191" s="24">
        <v>0</v>
      </c>
      <c r="G191" s="31" t="s">
        <v>382</v>
      </c>
      <c r="H191" s="31" t="s">
        <v>382</v>
      </c>
      <c r="I191" s="31">
        <v>0</v>
      </c>
      <c r="J191" s="25" t="s">
        <v>383</v>
      </c>
    </row>
    <row r="192" spans="1:10" outlineLevel="2" x14ac:dyDescent="0.2">
      <c r="A192" s="52"/>
      <c r="B192" s="20">
        <v>810039</v>
      </c>
      <c r="C192" s="28" t="s">
        <v>147</v>
      </c>
      <c r="D192" s="29" t="s">
        <v>148</v>
      </c>
      <c r="E192" s="30" t="s">
        <v>16</v>
      </c>
      <c r="F192" s="24">
        <v>4791.3100000000004</v>
      </c>
      <c r="G192" s="31">
        <v>4626.79</v>
      </c>
      <c r="H192" s="31" t="s">
        <v>382</v>
      </c>
      <c r="I192" s="31">
        <v>164.52</v>
      </c>
      <c r="J192" s="25" t="s">
        <v>106</v>
      </c>
    </row>
    <row r="193" spans="1:10" hidden="1" outlineLevel="2" x14ac:dyDescent="0.2">
      <c r="A193" s="52"/>
      <c r="B193" s="20">
        <v>810039</v>
      </c>
      <c r="C193" s="28" t="s">
        <v>149</v>
      </c>
      <c r="D193" s="29" t="s">
        <v>150</v>
      </c>
      <c r="E193" s="30" t="s">
        <v>16</v>
      </c>
      <c r="F193" s="24">
        <v>0</v>
      </c>
      <c r="G193" s="31" t="s">
        <v>382</v>
      </c>
      <c r="H193" s="31" t="s">
        <v>382</v>
      </c>
      <c r="I193" s="31">
        <v>0</v>
      </c>
      <c r="J193" s="25" t="s">
        <v>383</v>
      </c>
    </row>
    <row r="194" spans="1:10" hidden="1" outlineLevel="2" x14ac:dyDescent="0.2">
      <c r="A194" s="52"/>
      <c r="B194" s="20">
        <v>810039</v>
      </c>
      <c r="C194" s="28" t="s">
        <v>151</v>
      </c>
      <c r="D194" s="29" t="s">
        <v>152</v>
      </c>
      <c r="E194" s="30" t="s">
        <v>16</v>
      </c>
      <c r="F194" s="24">
        <v>0</v>
      </c>
      <c r="G194" s="31" t="s">
        <v>382</v>
      </c>
      <c r="H194" s="31" t="s">
        <v>382</v>
      </c>
      <c r="I194" s="31">
        <v>0</v>
      </c>
      <c r="J194" s="25" t="s">
        <v>383</v>
      </c>
    </row>
    <row r="195" spans="1:10" hidden="1" outlineLevel="2" x14ac:dyDescent="0.2">
      <c r="A195" s="52"/>
      <c r="B195" s="20">
        <v>810039</v>
      </c>
      <c r="C195" s="28" t="s">
        <v>153</v>
      </c>
      <c r="D195" s="29" t="s">
        <v>154</v>
      </c>
      <c r="E195" s="30" t="s">
        <v>16</v>
      </c>
      <c r="F195" s="24">
        <v>0</v>
      </c>
      <c r="G195" s="31" t="s">
        <v>382</v>
      </c>
      <c r="H195" s="31" t="s">
        <v>382</v>
      </c>
      <c r="I195" s="31">
        <v>0</v>
      </c>
      <c r="J195" s="25" t="s">
        <v>383</v>
      </c>
    </row>
    <row r="196" spans="1:10" hidden="1" outlineLevel="2" x14ac:dyDescent="0.2">
      <c r="A196" s="52"/>
      <c r="B196" s="20">
        <v>810039</v>
      </c>
      <c r="C196" s="28" t="s">
        <v>155</v>
      </c>
      <c r="D196" s="29" t="s">
        <v>156</v>
      </c>
      <c r="E196" s="30" t="s">
        <v>16</v>
      </c>
      <c r="F196" s="24">
        <v>0</v>
      </c>
      <c r="G196" s="31" t="s">
        <v>382</v>
      </c>
      <c r="H196" s="31" t="s">
        <v>382</v>
      </c>
      <c r="I196" s="31">
        <v>0</v>
      </c>
      <c r="J196" s="25" t="s">
        <v>383</v>
      </c>
    </row>
    <row r="197" spans="1:10" outlineLevel="2" x14ac:dyDescent="0.2">
      <c r="A197" s="52"/>
      <c r="B197" s="20">
        <v>810039</v>
      </c>
      <c r="C197" s="28" t="s">
        <v>157</v>
      </c>
      <c r="D197" s="29" t="s">
        <v>158</v>
      </c>
      <c r="E197" s="30" t="s">
        <v>16</v>
      </c>
      <c r="F197" s="24">
        <v>1562632.19</v>
      </c>
      <c r="G197" s="31">
        <v>1508974.5</v>
      </c>
      <c r="H197" s="31" t="s">
        <v>382</v>
      </c>
      <c r="I197" s="31">
        <v>53657.69</v>
      </c>
      <c r="J197" s="25" t="s">
        <v>106</v>
      </c>
    </row>
    <row r="198" spans="1:10" hidden="1" outlineLevel="2" x14ac:dyDescent="0.2">
      <c r="A198" s="52"/>
      <c r="B198" s="20">
        <v>810039</v>
      </c>
      <c r="C198" s="28" t="s">
        <v>159</v>
      </c>
      <c r="D198" s="29" t="s">
        <v>160</v>
      </c>
      <c r="E198" s="30" t="s">
        <v>16</v>
      </c>
      <c r="F198" s="24">
        <v>0</v>
      </c>
      <c r="G198" s="31" t="s">
        <v>382</v>
      </c>
      <c r="H198" s="31" t="s">
        <v>382</v>
      </c>
      <c r="I198" s="31">
        <v>0</v>
      </c>
      <c r="J198" s="25" t="s">
        <v>383</v>
      </c>
    </row>
    <row r="199" spans="1:10" outlineLevel="2" x14ac:dyDescent="0.2">
      <c r="A199" s="52"/>
      <c r="B199" s="20">
        <v>810039</v>
      </c>
      <c r="C199" s="28" t="s">
        <v>161</v>
      </c>
      <c r="D199" s="29" t="s">
        <v>162</v>
      </c>
      <c r="E199" s="30" t="s">
        <v>16</v>
      </c>
      <c r="F199" s="24">
        <v>95826.17</v>
      </c>
      <c r="G199" s="31">
        <v>92535.69</v>
      </c>
      <c r="H199" s="31" t="s">
        <v>382</v>
      </c>
      <c r="I199" s="31">
        <v>3290.48</v>
      </c>
      <c r="J199" s="25" t="s">
        <v>106</v>
      </c>
    </row>
    <row r="200" spans="1:10" outlineLevel="2" x14ac:dyDescent="0.2">
      <c r="A200" s="52"/>
      <c r="B200" s="20">
        <v>810039</v>
      </c>
      <c r="C200" s="28" t="s">
        <v>163</v>
      </c>
      <c r="D200" s="29" t="s">
        <v>164</v>
      </c>
      <c r="E200" s="30" t="s">
        <v>16</v>
      </c>
      <c r="F200" s="24">
        <v>1112170.23</v>
      </c>
      <c r="G200" s="31">
        <v>1073980.51</v>
      </c>
      <c r="H200" s="31" t="s">
        <v>382</v>
      </c>
      <c r="I200" s="31">
        <v>38189.72</v>
      </c>
      <c r="J200" s="25" t="s">
        <v>106</v>
      </c>
    </row>
    <row r="201" spans="1:10" hidden="1" outlineLevel="2" x14ac:dyDescent="0.2">
      <c r="A201" s="52"/>
      <c r="B201" s="20">
        <v>810039</v>
      </c>
      <c r="C201" s="28" t="s">
        <v>165</v>
      </c>
      <c r="D201" s="29" t="s">
        <v>166</v>
      </c>
      <c r="E201" s="30" t="s">
        <v>16</v>
      </c>
      <c r="F201" s="24">
        <v>0</v>
      </c>
      <c r="G201" s="31" t="s">
        <v>382</v>
      </c>
      <c r="H201" s="31" t="s">
        <v>382</v>
      </c>
      <c r="I201" s="31">
        <v>0</v>
      </c>
      <c r="J201" s="25" t="s">
        <v>383</v>
      </c>
    </row>
    <row r="202" spans="1:10" hidden="1" outlineLevel="2" x14ac:dyDescent="0.2">
      <c r="A202" s="52"/>
      <c r="B202" s="20">
        <v>810039</v>
      </c>
      <c r="C202" s="28" t="s">
        <v>167</v>
      </c>
      <c r="D202" s="29" t="s">
        <v>168</v>
      </c>
      <c r="E202" s="30" t="s">
        <v>16</v>
      </c>
      <c r="F202" s="24">
        <v>0</v>
      </c>
      <c r="G202" s="31" t="s">
        <v>382</v>
      </c>
      <c r="H202" s="31" t="s">
        <v>382</v>
      </c>
      <c r="I202" s="31">
        <v>0</v>
      </c>
      <c r="J202" s="25" t="s">
        <v>383</v>
      </c>
    </row>
    <row r="203" spans="1:10" hidden="1" outlineLevel="2" x14ac:dyDescent="0.2">
      <c r="A203" s="52"/>
      <c r="B203" s="20">
        <v>810039</v>
      </c>
      <c r="C203" s="28" t="s">
        <v>169</v>
      </c>
      <c r="D203" s="29" t="s">
        <v>170</v>
      </c>
      <c r="E203" s="30" t="s">
        <v>16</v>
      </c>
      <c r="F203" s="24">
        <v>0</v>
      </c>
      <c r="G203" s="31" t="s">
        <v>382</v>
      </c>
      <c r="H203" s="31" t="s">
        <v>382</v>
      </c>
      <c r="I203" s="31">
        <v>0</v>
      </c>
      <c r="J203" s="25" t="s">
        <v>383</v>
      </c>
    </row>
    <row r="204" spans="1:10" hidden="1" outlineLevel="2" x14ac:dyDescent="0.2">
      <c r="A204" s="52"/>
      <c r="B204" s="20">
        <v>810039</v>
      </c>
      <c r="C204" s="28" t="s">
        <v>171</v>
      </c>
      <c r="D204" s="29" t="s">
        <v>172</v>
      </c>
      <c r="E204" s="30" t="s">
        <v>16</v>
      </c>
      <c r="F204" s="24">
        <v>0</v>
      </c>
      <c r="G204" s="31" t="s">
        <v>382</v>
      </c>
      <c r="H204" s="31" t="s">
        <v>382</v>
      </c>
      <c r="I204" s="31">
        <v>0</v>
      </c>
      <c r="J204" s="25" t="s">
        <v>383</v>
      </c>
    </row>
    <row r="205" spans="1:10" outlineLevel="2" x14ac:dyDescent="0.2">
      <c r="A205" s="52"/>
      <c r="B205" s="20">
        <v>810039</v>
      </c>
      <c r="C205" s="28" t="s">
        <v>173</v>
      </c>
      <c r="D205" s="29" t="s">
        <v>174</v>
      </c>
      <c r="E205" s="30" t="s">
        <v>16</v>
      </c>
      <c r="F205" s="24">
        <v>5646.9</v>
      </c>
      <c r="G205" s="31">
        <v>5453</v>
      </c>
      <c r="H205" s="31" t="s">
        <v>382</v>
      </c>
      <c r="I205" s="31">
        <v>193.9</v>
      </c>
      <c r="J205" s="25" t="s">
        <v>106</v>
      </c>
    </row>
    <row r="206" spans="1:10" outlineLevel="2" x14ac:dyDescent="0.2">
      <c r="A206" s="52"/>
      <c r="B206" s="20">
        <v>810039</v>
      </c>
      <c r="C206" s="28" t="s">
        <v>175</v>
      </c>
      <c r="D206" s="29" t="s">
        <v>176</v>
      </c>
      <c r="E206" s="30" t="s">
        <v>16</v>
      </c>
      <c r="F206" s="24">
        <v>44001.81</v>
      </c>
      <c r="G206" s="31">
        <v>42490.87</v>
      </c>
      <c r="H206" s="31" t="s">
        <v>382</v>
      </c>
      <c r="I206" s="31">
        <v>1510.94</v>
      </c>
      <c r="J206" s="25" t="s">
        <v>106</v>
      </c>
    </row>
    <row r="207" spans="1:10" hidden="1" outlineLevel="2" x14ac:dyDescent="0.2">
      <c r="A207" s="52"/>
      <c r="B207" s="20">
        <v>810039</v>
      </c>
      <c r="C207" s="28" t="s">
        <v>177</v>
      </c>
      <c r="D207" s="29" t="s">
        <v>178</v>
      </c>
      <c r="E207" s="30" t="s">
        <v>16</v>
      </c>
      <c r="F207" s="24">
        <v>0</v>
      </c>
      <c r="G207" s="31" t="s">
        <v>382</v>
      </c>
      <c r="H207" s="31" t="s">
        <v>382</v>
      </c>
      <c r="I207" s="31">
        <v>0</v>
      </c>
      <c r="J207" s="25" t="s">
        <v>383</v>
      </c>
    </row>
    <row r="208" spans="1:10" hidden="1" outlineLevel="2" x14ac:dyDescent="0.2">
      <c r="A208" s="52"/>
      <c r="B208" s="20">
        <v>810039</v>
      </c>
      <c r="C208" s="28" t="s">
        <v>179</v>
      </c>
      <c r="D208" s="29" t="s">
        <v>180</v>
      </c>
      <c r="E208" s="30" t="s">
        <v>16</v>
      </c>
      <c r="F208" s="24">
        <v>0</v>
      </c>
      <c r="G208" s="31" t="s">
        <v>382</v>
      </c>
      <c r="H208" s="31" t="s">
        <v>382</v>
      </c>
      <c r="I208" s="31">
        <v>0</v>
      </c>
      <c r="J208" s="25" t="s">
        <v>383</v>
      </c>
    </row>
    <row r="209" spans="1:10" hidden="1" outlineLevel="2" x14ac:dyDescent="0.2">
      <c r="A209" s="52"/>
      <c r="B209" s="20">
        <v>810039</v>
      </c>
      <c r="C209" s="28" t="s">
        <v>181</v>
      </c>
      <c r="D209" s="29" t="s">
        <v>182</v>
      </c>
      <c r="E209" s="30" t="s">
        <v>16</v>
      </c>
      <c r="F209" s="24">
        <v>0</v>
      </c>
      <c r="G209" s="31" t="s">
        <v>382</v>
      </c>
      <c r="H209" s="31" t="s">
        <v>382</v>
      </c>
      <c r="I209" s="31">
        <v>0</v>
      </c>
      <c r="J209" s="25" t="s">
        <v>383</v>
      </c>
    </row>
    <row r="210" spans="1:10" hidden="1" outlineLevel="2" x14ac:dyDescent="0.2">
      <c r="A210" s="52"/>
      <c r="B210" s="20">
        <v>810039</v>
      </c>
      <c r="C210" s="28" t="s">
        <v>183</v>
      </c>
      <c r="D210" s="29" t="s">
        <v>184</v>
      </c>
      <c r="E210" s="30" t="s">
        <v>16</v>
      </c>
      <c r="F210" s="24">
        <v>0</v>
      </c>
      <c r="G210" s="31" t="s">
        <v>382</v>
      </c>
      <c r="H210" s="31" t="s">
        <v>382</v>
      </c>
      <c r="I210" s="31">
        <v>0</v>
      </c>
      <c r="J210" s="25" t="s">
        <v>383</v>
      </c>
    </row>
    <row r="211" spans="1:10" hidden="1" outlineLevel="2" x14ac:dyDescent="0.2">
      <c r="A211" s="52"/>
      <c r="B211" s="20">
        <v>810039</v>
      </c>
      <c r="C211" s="28" t="s">
        <v>185</v>
      </c>
      <c r="D211" s="29" t="s">
        <v>186</v>
      </c>
      <c r="E211" s="30" t="s">
        <v>16</v>
      </c>
      <c r="F211" s="24">
        <v>0</v>
      </c>
      <c r="G211" s="31" t="s">
        <v>382</v>
      </c>
      <c r="H211" s="31" t="s">
        <v>382</v>
      </c>
      <c r="I211" s="31">
        <v>0</v>
      </c>
      <c r="J211" s="25" t="s">
        <v>383</v>
      </c>
    </row>
    <row r="212" spans="1:10" outlineLevel="2" x14ac:dyDescent="0.2">
      <c r="A212" s="52"/>
      <c r="B212" s="20">
        <v>810039</v>
      </c>
      <c r="C212" s="28" t="s">
        <v>187</v>
      </c>
      <c r="D212" s="29" t="s">
        <v>188</v>
      </c>
      <c r="E212" s="30" t="s">
        <v>16</v>
      </c>
      <c r="F212" s="24">
        <v>174552.83</v>
      </c>
      <c r="G212" s="31">
        <v>168559.03</v>
      </c>
      <c r="H212" s="31" t="s">
        <v>382</v>
      </c>
      <c r="I212" s="31">
        <v>5993.8</v>
      </c>
      <c r="J212" s="25" t="s">
        <v>106</v>
      </c>
    </row>
    <row r="213" spans="1:10" outlineLevel="2" x14ac:dyDescent="0.2">
      <c r="A213" s="52"/>
      <c r="B213" s="20">
        <v>810039</v>
      </c>
      <c r="C213" s="28" t="s">
        <v>189</v>
      </c>
      <c r="D213" s="29" t="s">
        <v>190</v>
      </c>
      <c r="E213" s="30" t="s">
        <v>16</v>
      </c>
      <c r="F213" s="24">
        <v>1955.64</v>
      </c>
      <c r="G213" s="31" t="s">
        <v>382</v>
      </c>
      <c r="H213" s="31" t="s">
        <v>382</v>
      </c>
      <c r="I213" s="31">
        <v>1955.64</v>
      </c>
      <c r="J213" s="25" t="s">
        <v>106</v>
      </c>
    </row>
    <row r="214" spans="1:10" outlineLevel="2" x14ac:dyDescent="0.2">
      <c r="A214" s="52"/>
      <c r="B214" s="20">
        <v>810039</v>
      </c>
      <c r="C214" s="28" t="s">
        <v>191</v>
      </c>
      <c r="D214" s="29" t="s">
        <v>192</v>
      </c>
      <c r="E214" s="30" t="s">
        <v>16</v>
      </c>
      <c r="F214" s="24">
        <v>1833.41</v>
      </c>
      <c r="G214" s="31" t="s">
        <v>382</v>
      </c>
      <c r="H214" s="31" t="s">
        <v>382</v>
      </c>
      <c r="I214" s="31">
        <v>1833.41</v>
      </c>
      <c r="J214" s="25" t="s">
        <v>106</v>
      </c>
    </row>
    <row r="215" spans="1:10" hidden="1" outlineLevel="2" x14ac:dyDescent="0.2">
      <c r="A215" s="52"/>
      <c r="B215" s="20">
        <v>810039</v>
      </c>
      <c r="C215" s="28" t="s">
        <v>193</v>
      </c>
      <c r="D215" s="29" t="s">
        <v>194</v>
      </c>
      <c r="E215" s="30" t="s">
        <v>16</v>
      </c>
      <c r="F215" s="24">
        <v>0</v>
      </c>
      <c r="G215" s="31" t="s">
        <v>382</v>
      </c>
      <c r="H215" s="31" t="s">
        <v>382</v>
      </c>
      <c r="I215" s="31">
        <v>0</v>
      </c>
      <c r="J215" s="25" t="s">
        <v>383</v>
      </c>
    </row>
    <row r="216" spans="1:10" hidden="1" outlineLevel="2" x14ac:dyDescent="0.2">
      <c r="A216" s="52"/>
      <c r="B216" s="20">
        <v>810039</v>
      </c>
      <c r="C216" s="28" t="s">
        <v>195</v>
      </c>
      <c r="D216" s="29" t="s">
        <v>196</v>
      </c>
      <c r="E216" s="30" t="s">
        <v>16</v>
      </c>
      <c r="F216" s="24">
        <v>0</v>
      </c>
      <c r="G216" s="31" t="s">
        <v>382</v>
      </c>
      <c r="H216" s="31" t="s">
        <v>382</v>
      </c>
      <c r="I216" s="31">
        <v>0</v>
      </c>
      <c r="J216" s="25" t="s">
        <v>383</v>
      </c>
    </row>
    <row r="217" spans="1:10" hidden="1" outlineLevel="2" x14ac:dyDescent="0.2">
      <c r="A217" s="52"/>
      <c r="B217" s="20">
        <v>810039</v>
      </c>
      <c r="C217" s="28" t="s">
        <v>197</v>
      </c>
      <c r="D217" s="29" t="s">
        <v>198</v>
      </c>
      <c r="E217" s="30" t="s">
        <v>16</v>
      </c>
      <c r="F217" s="24">
        <v>0</v>
      </c>
      <c r="G217" s="31" t="s">
        <v>382</v>
      </c>
      <c r="H217" s="31" t="s">
        <v>382</v>
      </c>
      <c r="I217" s="31">
        <v>0</v>
      </c>
      <c r="J217" s="25" t="s">
        <v>383</v>
      </c>
    </row>
    <row r="218" spans="1:10" outlineLevel="2" x14ac:dyDescent="0.2">
      <c r="A218" s="52"/>
      <c r="B218" s="20">
        <v>810039</v>
      </c>
      <c r="C218" s="28" t="s">
        <v>199</v>
      </c>
      <c r="D218" s="29" t="s">
        <v>200</v>
      </c>
      <c r="E218" s="30" t="s">
        <v>16</v>
      </c>
      <c r="F218" s="24">
        <v>132005.43</v>
      </c>
      <c r="G218" s="31">
        <v>127472.62</v>
      </c>
      <c r="H218" s="31" t="s">
        <v>382</v>
      </c>
      <c r="I218" s="31">
        <v>4532.8100000000004</v>
      </c>
      <c r="J218" s="25" t="s">
        <v>106</v>
      </c>
    </row>
    <row r="219" spans="1:10" hidden="1" outlineLevel="2" x14ac:dyDescent="0.2">
      <c r="A219" s="52"/>
      <c r="B219" s="20">
        <v>810039</v>
      </c>
      <c r="C219" s="28" t="s">
        <v>201</v>
      </c>
      <c r="D219" s="29" t="s">
        <v>202</v>
      </c>
      <c r="E219" s="30" t="s">
        <v>16</v>
      </c>
      <c r="F219" s="24">
        <v>0</v>
      </c>
      <c r="G219" s="31" t="s">
        <v>382</v>
      </c>
      <c r="H219" s="31" t="s">
        <v>382</v>
      </c>
      <c r="I219" s="31">
        <v>0</v>
      </c>
      <c r="J219" s="25" t="s">
        <v>383</v>
      </c>
    </row>
    <row r="220" spans="1:10" outlineLevel="1" x14ac:dyDescent="0.2">
      <c r="A220" s="52">
        <v>810040</v>
      </c>
      <c r="B220" s="20">
        <v>810040</v>
      </c>
      <c r="C220" s="21" t="s">
        <v>92</v>
      </c>
      <c r="D220" s="22" t="s">
        <v>134</v>
      </c>
      <c r="E220" s="23" t="s">
        <v>16</v>
      </c>
      <c r="F220" s="24">
        <v>709830.70000000007</v>
      </c>
      <c r="G220" s="24">
        <v>705911.21</v>
      </c>
      <c r="H220" s="24">
        <v>0</v>
      </c>
      <c r="I220" s="24">
        <v>3919.49</v>
      </c>
      <c r="J220" s="25" t="s">
        <v>106</v>
      </c>
    </row>
    <row r="221" spans="1:10" hidden="1" outlineLevel="2" x14ac:dyDescent="0.2">
      <c r="A221" s="52"/>
      <c r="B221" s="20">
        <v>810040</v>
      </c>
      <c r="C221" s="28" t="s">
        <v>135</v>
      </c>
      <c r="D221" s="29" t="s">
        <v>136</v>
      </c>
      <c r="E221" s="30" t="s">
        <v>16</v>
      </c>
      <c r="F221" s="24">
        <v>0</v>
      </c>
      <c r="G221" s="31" t="s">
        <v>382</v>
      </c>
      <c r="H221" s="31" t="s">
        <v>382</v>
      </c>
      <c r="I221" s="31">
        <v>0</v>
      </c>
      <c r="J221" s="25" t="s">
        <v>383</v>
      </c>
    </row>
    <row r="222" spans="1:10" outlineLevel="2" x14ac:dyDescent="0.2">
      <c r="A222" s="52"/>
      <c r="B222" s="20">
        <v>810040</v>
      </c>
      <c r="C222" s="28" t="s">
        <v>137</v>
      </c>
      <c r="D222" s="29" t="s">
        <v>138</v>
      </c>
      <c r="E222" s="30" t="s">
        <v>16</v>
      </c>
      <c r="F222" s="24">
        <v>17209.599999999999</v>
      </c>
      <c r="G222" s="31">
        <v>17114.57</v>
      </c>
      <c r="H222" s="31" t="s">
        <v>382</v>
      </c>
      <c r="I222" s="31">
        <v>95.03</v>
      </c>
      <c r="J222" s="25" t="s">
        <v>106</v>
      </c>
    </row>
    <row r="223" spans="1:10" hidden="1" outlineLevel="2" x14ac:dyDescent="0.2">
      <c r="A223" s="52"/>
      <c r="B223" s="20">
        <v>810040</v>
      </c>
      <c r="C223" s="28" t="s">
        <v>139</v>
      </c>
      <c r="D223" s="29" t="s">
        <v>140</v>
      </c>
      <c r="E223" s="30" t="s">
        <v>16</v>
      </c>
      <c r="F223" s="24">
        <v>0</v>
      </c>
      <c r="G223" s="31" t="s">
        <v>382</v>
      </c>
      <c r="H223" s="31" t="s">
        <v>382</v>
      </c>
      <c r="I223" s="31">
        <v>0</v>
      </c>
      <c r="J223" s="25" t="s">
        <v>383</v>
      </c>
    </row>
    <row r="224" spans="1:10" outlineLevel="2" x14ac:dyDescent="0.2">
      <c r="A224" s="52"/>
      <c r="B224" s="20">
        <v>810040</v>
      </c>
      <c r="C224" s="28" t="s">
        <v>141</v>
      </c>
      <c r="D224" s="29" t="s">
        <v>142</v>
      </c>
      <c r="E224" s="30" t="s">
        <v>16</v>
      </c>
      <c r="F224" s="24">
        <v>29008.6</v>
      </c>
      <c r="G224" s="31">
        <v>28848.42</v>
      </c>
      <c r="H224" s="31" t="s">
        <v>382</v>
      </c>
      <c r="I224" s="31">
        <v>160.18</v>
      </c>
      <c r="J224" s="25" t="s">
        <v>106</v>
      </c>
    </row>
    <row r="225" spans="1:10" hidden="1" outlineLevel="2" x14ac:dyDescent="0.2">
      <c r="A225" s="52"/>
      <c r="B225" s="20">
        <v>810040</v>
      </c>
      <c r="C225" s="28" t="s">
        <v>143</v>
      </c>
      <c r="D225" s="29" t="s">
        <v>144</v>
      </c>
      <c r="E225" s="30" t="s">
        <v>16</v>
      </c>
      <c r="F225" s="24">
        <v>0</v>
      </c>
      <c r="G225" s="31" t="s">
        <v>382</v>
      </c>
      <c r="H225" s="31" t="s">
        <v>382</v>
      </c>
      <c r="I225" s="31">
        <v>0</v>
      </c>
      <c r="J225" s="25" t="s">
        <v>383</v>
      </c>
    </row>
    <row r="226" spans="1:10" hidden="1" outlineLevel="2" x14ac:dyDescent="0.2">
      <c r="A226" s="52"/>
      <c r="B226" s="20">
        <v>810040</v>
      </c>
      <c r="C226" s="28" t="s">
        <v>145</v>
      </c>
      <c r="D226" s="29" t="s">
        <v>146</v>
      </c>
      <c r="E226" s="30" t="s">
        <v>16</v>
      </c>
      <c r="F226" s="24">
        <v>0</v>
      </c>
      <c r="G226" s="31" t="s">
        <v>382</v>
      </c>
      <c r="H226" s="31" t="s">
        <v>382</v>
      </c>
      <c r="I226" s="31">
        <v>0</v>
      </c>
      <c r="J226" s="25" t="s">
        <v>383</v>
      </c>
    </row>
    <row r="227" spans="1:10" hidden="1" outlineLevel="2" x14ac:dyDescent="0.2">
      <c r="A227" s="52"/>
      <c r="B227" s="20">
        <v>810040</v>
      </c>
      <c r="C227" s="28" t="s">
        <v>147</v>
      </c>
      <c r="D227" s="29" t="s">
        <v>148</v>
      </c>
      <c r="E227" s="30" t="s">
        <v>16</v>
      </c>
      <c r="F227" s="24">
        <v>0</v>
      </c>
      <c r="G227" s="31" t="s">
        <v>382</v>
      </c>
      <c r="H227" s="31" t="s">
        <v>382</v>
      </c>
      <c r="I227" s="31">
        <v>0</v>
      </c>
      <c r="J227" s="25" t="s">
        <v>383</v>
      </c>
    </row>
    <row r="228" spans="1:10" hidden="1" outlineLevel="2" x14ac:dyDescent="0.2">
      <c r="A228" s="52"/>
      <c r="B228" s="20">
        <v>810040</v>
      </c>
      <c r="C228" s="28" t="s">
        <v>149</v>
      </c>
      <c r="D228" s="29" t="s">
        <v>150</v>
      </c>
      <c r="E228" s="30" t="s">
        <v>16</v>
      </c>
      <c r="F228" s="24">
        <v>0</v>
      </c>
      <c r="G228" s="31" t="s">
        <v>382</v>
      </c>
      <c r="H228" s="31" t="s">
        <v>382</v>
      </c>
      <c r="I228" s="31">
        <v>0</v>
      </c>
      <c r="J228" s="25" t="s">
        <v>383</v>
      </c>
    </row>
    <row r="229" spans="1:10" hidden="1" outlineLevel="2" x14ac:dyDescent="0.2">
      <c r="A229" s="52"/>
      <c r="B229" s="20">
        <v>810040</v>
      </c>
      <c r="C229" s="28" t="s">
        <v>151</v>
      </c>
      <c r="D229" s="29" t="s">
        <v>152</v>
      </c>
      <c r="E229" s="30" t="s">
        <v>16</v>
      </c>
      <c r="F229" s="24">
        <v>0</v>
      </c>
      <c r="G229" s="31" t="s">
        <v>382</v>
      </c>
      <c r="H229" s="31" t="s">
        <v>382</v>
      </c>
      <c r="I229" s="31">
        <v>0</v>
      </c>
      <c r="J229" s="25" t="s">
        <v>383</v>
      </c>
    </row>
    <row r="230" spans="1:10" hidden="1" outlineLevel="2" x14ac:dyDescent="0.2">
      <c r="A230" s="52"/>
      <c r="B230" s="20">
        <v>810040</v>
      </c>
      <c r="C230" s="28" t="s">
        <v>153</v>
      </c>
      <c r="D230" s="29" t="s">
        <v>154</v>
      </c>
      <c r="E230" s="30" t="s">
        <v>16</v>
      </c>
      <c r="F230" s="24">
        <v>0</v>
      </c>
      <c r="G230" s="31" t="s">
        <v>382</v>
      </c>
      <c r="H230" s="31" t="s">
        <v>382</v>
      </c>
      <c r="I230" s="31">
        <v>0</v>
      </c>
      <c r="J230" s="25" t="s">
        <v>383</v>
      </c>
    </row>
    <row r="231" spans="1:10" hidden="1" outlineLevel="2" x14ac:dyDescent="0.2">
      <c r="A231" s="52"/>
      <c r="B231" s="20">
        <v>810040</v>
      </c>
      <c r="C231" s="28" t="s">
        <v>155</v>
      </c>
      <c r="D231" s="29" t="s">
        <v>156</v>
      </c>
      <c r="E231" s="30" t="s">
        <v>16</v>
      </c>
      <c r="F231" s="24">
        <v>0</v>
      </c>
      <c r="G231" s="31" t="s">
        <v>382</v>
      </c>
      <c r="H231" s="31" t="s">
        <v>382</v>
      </c>
      <c r="I231" s="31">
        <v>0</v>
      </c>
      <c r="J231" s="25" t="s">
        <v>383</v>
      </c>
    </row>
    <row r="232" spans="1:10" outlineLevel="2" x14ac:dyDescent="0.2">
      <c r="A232" s="52"/>
      <c r="B232" s="20">
        <v>810040</v>
      </c>
      <c r="C232" s="28" t="s">
        <v>157</v>
      </c>
      <c r="D232" s="29" t="s">
        <v>158</v>
      </c>
      <c r="E232" s="30" t="s">
        <v>16</v>
      </c>
      <c r="F232" s="24">
        <v>163404.26</v>
      </c>
      <c r="G232" s="31">
        <v>162501.99</v>
      </c>
      <c r="H232" s="31" t="s">
        <v>382</v>
      </c>
      <c r="I232" s="31">
        <v>902.27</v>
      </c>
      <c r="J232" s="25" t="s">
        <v>106</v>
      </c>
    </row>
    <row r="233" spans="1:10" hidden="1" outlineLevel="2" x14ac:dyDescent="0.2">
      <c r="A233" s="52"/>
      <c r="B233" s="20">
        <v>810040</v>
      </c>
      <c r="C233" s="28" t="s">
        <v>159</v>
      </c>
      <c r="D233" s="29" t="s">
        <v>160</v>
      </c>
      <c r="E233" s="30" t="s">
        <v>16</v>
      </c>
      <c r="F233" s="24">
        <v>0</v>
      </c>
      <c r="G233" s="31" t="s">
        <v>382</v>
      </c>
      <c r="H233" s="31" t="s">
        <v>382</v>
      </c>
      <c r="I233" s="31">
        <v>0</v>
      </c>
      <c r="J233" s="25" t="s">
        <v>383</v>
      </c>
    </row>
    <row r="234" spans="1:10" outlineLevel="2" x14ac:dyDescent="0.2">
      <c r="A234" s="52"/>
      <c r="B234" s="20">
        <v>810040</v>
      </c>
      <c r="C234" s="28" t="s">
        <v>161</v>
      </c>
      <c r="D234" s="29" t="s">
        <v>162</v>
      </c>
      <c r="E234" s="30" t="s">
        <v>16</v>
      </c>
      <c r="F234" s="24">
        <v>202299.69</v>
      </c>
      <c r="G234" s="31">
        <v>201182.65</v>
      </c>
      <c r="H234" s="31" t="s">
        <v>382</v>
      </c>
      <c r="I234" s="31">
        <v>1117.04</v>
      </c>
      <c r="J234" s="25" t="s">
        <v>106</v>
      </c>
    </row>
    <row r="235" spans="1:10" outlineLevel="2" x14ac:dyDescent="0.2">
      <c r="A235" s="52"/>
      <c r="B235" s="20">
        <v>810040</v>
      </c>
      <c r="C235" s="28" t="s">
        <v>163</v>
      </c>
      <c r="D235" s="29" t="s">
        <v>164</v>
      </c>
      <c r="E235" s="30" t="s">
        <v>16</v>
      </c>
      <c r="F235" s="24">
        <v>153191.49</v>
      </c>
      <c r="G235" s="31">
        <v>152345.60999999999</v>
      </c>
      <c r="H235" s="31" t="s">
        <v>382</v>
      </c>
      <c r="I235" s="31">
        <v>845.88</v>
      </c>
      <c r="J235" s="25" t="s">
        <v>106</v>
      </c>
    </row>
    <row r="236" spans="1:10" hidden="1" outlineLevel="2" x14ac:dyDescent="0.2">
      <c r="A236" s="52"/>
      <c r="B236" s="20">
        <v>810040</v>
      </c>
      <c r="C236" s="28" t="s">
        <v>165</v>
      </c>
      <c r="D236" s="29" t="s">
        <v>166</v>
      </c>
      <c r="E236" s="30" t="s">
        <v>16</v>
      </c>
      <c r="F236" s="24">
        <v>0</v>
      </c>
      <c r="G236" s="31" t="s">
        <v>382</v>
      </c>
      <c r="H236" s="31" t="s">
        <v>382</v>
      </c>
      <c r="I236" s="31">
        <v>0</v>
      </c>
      <c r="J236" s="25" t="s">
        <v>383</v>
      </c>
    </row>
    <row r="237" spans="1:10" hidden="1" outlineLevel="2" x14ac:dyDescent="0.2">
      <c r="A237" s="52"/>
      <c r="B237" s="20">
        <v>810040</v>
      </c>
      <c r="C237" s="28" t="s">
        <v>167</v>
      </c>
      <c r="D237" s="29" t="s">
        <v>168</v>
      </c>
      <c r="E237" s="30" t="s">
        <v>16</v>
      </c>
      <c r="F237" s="24">
        <v>0</v>
      </c>
      <c r="G237" s="31" t="s">
        <v>382</v>
      </c>
      <c r="H237" s="31" t="s">
        <v>382</v>
      </c>
      <c r="I237" s="31">
        <v>0</v>
      </c>
      <c r="J237" s="25" t="s">
        <v>383</v>
      </c>
    </row>
    <row r="238" spans="1:10" hidden="1" outlineLevel="2" x14ac:dyDescent="0.2">
      <c r="A238" s="52"/>
      <c r="B238" s="20">
        <v>810040</v>
      </c>
      <c r="C238" s="28" t="s">
        <v>169</v>
      </c>
      <c r="D238" s="29" t="s">
        <v>170</v>
      </c>
      <c r="E238" s="30" t="s">
        <v>16</v>
      </c>
      <c r="F238" s="24">
        <v>0</v>
      </c>
      <c r="G238" s="31" t="s">
        <v>382</v>
      </c>
      <c r="H238" s="31" t="s">
        <v>382</v>
      </c>
      <c r="I238" s="31">
        <v>0</v>
      </c>
      <c r="J238" s="25" t="s">
        <v>383</v>
      </c>
    </row>
    <row r="239" spans="1:10" hidden="1" outlineLevel="2" x14ac:dyDescent="0.2">
      <c r="A239" s="52"/>
      <c r="B239" s="20">
        <v>810040</v>
      </c>
      <c r="C239" s="28" t="s">
        <v>171</v>
      </c>
      <c r="D239" s="29" t="s">
        <v>172</v>
      </c>
      <c r="E239" s="30" t="s">
        <v>16</v>
      </c>
      <c r="F239" s="24">
        <v>0</v>
      </c>
      <c r="G239" s="31" t="s">
        <v>382</v>
      </c>
      <c r="H239" s="31" t="s">
        <v>382</v>
      </c>
      <c r="I239" s="31">
        <v>0</v>
      </c>
      <c r="J239" s="25" t="s">
        <v>383</v>
      </c>
    </row>
    <row r="240" spans="1:10" hidden="1" outlineLevel="2" x14ac:dyDescent="0.2">
      <c r="A240" s="52"/>
      <c r="B240" s="20">
        <v>810040</v>
      </c>
      <c r="C240" s="28" t="s">
        <v>173</v>
      </c>
      <c r="D240" s="29" t="s">
        <v>174</v>
      </c>
      <c r="E240" s="30" t="s">
        <v>16</v>
      </c>
      <c r="F240" s="24">
        <v>0</v>
      </c>
      <c r="G240" s="31" t="s">
        <v>382</v>
      </c>
      <c r="H240" s="31" t="s">
        <v>382</v>
      </c>
      <c r="I240" s="31">
        <v>0</v>
      </c>
      <c r="J240" s="25" t="s">
        <v>383</v>
      </c>
    </row>
    <row r="241" spans="1:10" hidden="1" outlineLevel="2" x14ac:dyDescent="0.2">
      <c r="A241" s="52"/>
      <c r="B241" s="20">
        <v>810040</v>
      </c>
      <c r="C241" s="28" t="s">
        <v>175</v>
      </c>
      <c r="D241" s="29" t="s">
        <v>176</v>
      </c>
      <c r="E241" s="30" t="s">
        <v>16</v>
      </c>
      <c r="F241" s="24">
        <v>0</v>
      </c>
      <c r="G241" s="31" t="s">
        <v>382</v>
      </c>
      <c r="H241" s="31" t="s">
        <v>382</v>
      </c>
      <c r="I241" s="31">
        <v>0</v>
      </c>
      <c r="J241" s="25" t="s">
        <v>383</v>
      </c>
    </row>
    <row r="242" spans="1:10" hidden="1" outlineLevel="2" x14ac:dyDescent="0.2">
      <c r="A242" s="52"/>
      <c r="B242" s="20">
        <v>810040</v>
      </c>
      <c r="C242" s="28" t="s">
        <v>177</v>
      </c>
      <c r="D242" s="29" t="s">
        <v>178</v>
      </c>
      <c r="E242" s="30" t="s">
        <v>16</v>
      </c>
      <c r="F242" s="24">
        <v>0</v>
      </c>
      <c r="G242" s="31" t="s">
        <v>382</v>
      </c>
      <c r="H242" s="31" t="s">
        <v>382</v>
      </c>
      <c r="I242" s="31">
        <v>0</v>
      </c>
      <c r="J242" s="25" t="s">
        <v>383</v>
      </c>
    </row>
    <row r="243" spans="1:10" hidden="1" outlineLevel="2" x14ac:dyDescent="0.2">
      <c r="A243" s="52"/>
      <c r="B243" s="20">
        <v>810040</v>
      </c>
      <c r="C243" s="28" t="s">
        <v>179</v>
      </c>
      <c r="D243" s="29" t="s">
        <v>180</v>
      </c>
      <c r="E243" s="30" t="s">
        <v>16</v>
      </c>
      <c r="F243" s="24">
        <v>0</v>
      </c>
      <c r="G243" s="31" t="s">
        <v>382</v>
      </c>
      <c r="H243" s="31" t="s">
        <v>382</v>
      </c>
      <c r="I243" s="31">
        <v>0</v>
      </c>
      <c r="J243" s="25" t="s">
        <v>383</v>
      </c>
    </row>
    <row r="244" spans="1:10" hidden="1" outlineLevel="2" x14ac:dyDescent="0.2">
      <c r="A244" s="52"/>
      <c r="B244" s="20">
        <v>810040</v>
      </c>
      <c r="C244" s="28" t="s">
        <v>181</v>
      </c>
      <c r="D244" s="29" t="s">
        <v>182</v>
      </c>
      <c r="E244" s="30" t="s">
        <v>16</v>
      </c>
      <c r="F244" s="24">
        <v>0</v>
      </c>
      <c r="G244" s="31" t="s">
        <v>382</v>
      </c>
      <c r="H244" s="31" t="s">
        <v>382</v>
      </c>
      <c r="I244" s="31">
        <v>0</v>
      </c>
      <c r="J244" s="25" t="s">
        <v>383</v>
      </c>
    </row>
    <row r="245" spans="1:10" hidden="1" outlineLevel="2" x14ac:dyDescent="0.2">
      <c r="A245" s="52"/>
      <c r="B245" s="20">
        <v>810040</v>
      </c>
      <c r="C245" s="28" t="s">
        <v>183</v>
      </c>
      <c r="D245" s="29" t="s">
        <v>184</v>
      </c>
      <c r="E245" s="30" t="s">
        <v>16</v>
      </c>
      <c r="F245" s="24">
        <v>0</v>
      </c>
      <c r="G245" s="31" t="s">
        <v>382</v>
      </c>
      <c r="H245" s="31" t="s">
        <v>382</v>
      </c>
      <c r="I245" s="31">
        <v>0</v>
      </c>
      <c r="J245" s="25" t="s">
        <v>383</v>
      </c>
    </row>
    <row r="246" spans="1:10" hidden="1" outlineLevel="2" x14ac:dyDescent="0.2">
      <c r="A246" s="52"/>
      <c r="B246" s="20">
        <v>810040</v>
      </c>
      <c r="C246" s="28" t="s">
        <v>185</v>
      </c>
      <c r="D246" s="29" t="s">
        <v>186</v>
      </c>
      <c r="E246" s="30" t="s">
        <v>16</v>
      </c>
      <c r="F246" s="24">
        <v>0</v>
      </c>
      <c r="G246" s="31" t="s">
        <v>382</v>
      </c>
      <c r="H246" s="31" t="s">
        <v>382</v>
      </c>
      <c r="I246" s="31">
        <v>0</v>
      </c>
      <c r="J246" s="25" t="s">
        <v>383</v>
      </c>
    </row>
    <row r="247" spans="1:10" outlineLevel="2" x14ac:dyDescent="0.2">
      <c r="A247" s="52"/>
      <c r="B247" s="20">
        <v>810040</v>
      </c>
      <c r="C247" s="28" t="s">
        <v>187</v>
      </c>
      <c r="D247" s="29" t="s">
        <v>188</v>
      </c>
      <c r="E247" s="30" t="s">
        <v>16</v>
      </c>
      <c r="F247" s="24">
        <v>27378.9</v>
      </c>
      <c r="G247" s="31">
        <v>27227.72</v>
      </c>
      <c r="H247" s="31" t="s">
        <v>382</v>
      </c>
      <c r="I247" s="31">
        <v>151.18</v>
      </c>
      <c r="J247" s="25" t="s">
        <v>106</v>
      </c>
    </row>
    <row r="248" spans="1:10" hidden="1" outlineLevel="2" x14ac:dyDescent="0.2">
      <c r="A248" s="52"/>
      <c r="B248" s="20">
        <v>810040</v>
      </c>
      <c r="C248" s="28" t="s">
        <v>189</v>
      </c>
      <c r="D248" s="29" t="s">
        <v>190</v>
      </c>
      <c r="E248" s="30" t="s">
        <v>16</v>
      </c>
      <c r="F248" s="24">
        <v>0</v>
      </c>
      <c r="G248" s="31" t="s">
        <v>382</v>
      </c>
      <c r="H248" s="31" t="s">
        <v>382</v>
      </c>
      <c r="I248" s="31">
        <v>0</v>
      </c>
      <c r="J248" s="25" t="s">
        <v>383</v>
      </c>
    </row>
    <row r="249" spans="1:10" hidden="1" outlineLevel="2" x14ac:dyDescent="0.2">
      <c r="A249" s="52"/>
      <c r="B249" s="20">
        <v>810040</v>
      </c>
      <c r="C249" s="28" t="s">
        <v>191</v>
      </c>
      <c r="D249" s="29" t="s">
        <v>192</v>
      </c>
      <c r="E249" s="30" t="s">
        <v>16</v>
      </c>
      <c r="F249" s="24">
        <v>0</v>
      </c>
      <c r="G249" s="31" t="s">
        <v>382</v>
      </c>
      <c r="H249" s="31" t="s">
        <v>382</v>
      </c>
      <c r="I249" s="31">
        <v>0</v>
      </c>
      <c r="J249" s="25" t="s">
        <v>383</v>
      </c>
    </row>
    <row r="250" spans="1:10" hidden="1" outlineLevel="2" x14ac:dyDescent="0.2">
      <c r="A250" s="52"/>
      <c r="B250" s="20">
        <v>810040</v>
      </c>
      <c r="C250" s="28" t="s">
        <v>193</v>
      </c>
      <c r="D250" s="29" t="s">
        <v>194</v>
      </c>
      <c r="E250" s="30" t="s">
        <v>16</v>
      </c>
      <c r="F250" s="24">
        <v>0</v>
      </c>
      <c r="G250" s="31" t="s">
        <v>382</v>
      </c>
      <c r="H250" s="31" t="s">
        <v>382</v>
      </c>
      <c r="I250" s="31">
        <v>0</v>
      </c>
      <c r="J250" s="25" t="s">
        <v>383</v>
      </c>
    </row>
    <row r="251" spans="1:10" hidden="1" outlineLevel="2" x14ac:dyDescent="0.2">
      <c r="A251" s="52"/>
      <c r="B251" s="20">
        <v>810040</v>
      </c>
      <c r="C251" s="28" t="s">
        <v>195</v>
      </c>
      <c r="D251" s="29" t="s">
        <v>196</v>
      </c>
      <c r="E251" s="30" t="s">
        <v>16</v>
      </c>
      <c r="F251" s="24">
        <v>0</v>
      </c>
      <c r="G251" s="31" t="s">
        <v>382</v>
      </c>
      <c r="H251" s="31" t="s">
        <v>382</v>
      </c>
      <c r="I251" s="31">
        <v>0</v>
      </c>
      <c r="J251" s="25" t="s">
        <v>383</v>
      </c>
    </row>
    <row r="252" spans="1:10" hidden="1" outlineLevel="2" x14ac:dyDescent="0.2">
      <c r="A252" s="52"/>
      <c r="B252" s="20">
        <v>810040</v>
      </c>
      <c r="C252" s="28" t="s">
        <v>197</v>
      </c>
      <c r="D252" s="29" t="s">
        <v>198</v>
      </c>
      <c r="E252" s="30" t="s">
        <v>16</v>
      </c>
      <c r="F252" s="24">
        <v>0</v>
      </c>
      <c r="G252" s="31" t="s">
        <v>382</v>
      </c>
      <c r="H252" s="31" t="s">
        <v>382</v>
      </c>
      <c r="I252" s="31">
        <v>0</v>
      </c>
      <c r="J252" s="25" t="s">
        <v>383</v>
      </c>
    </row>
    <row r="253" spans="1:10" outlineLevel="2" x14ac:dyDescent="0.2">
      <c r="A253" s="52"/>
      <c r="B253" s="20">
        <v>810040</v>
      </c>
      <c r="C253" s="28" t="s">
        <v>199</v>
      </c>
      <c r="D253" s="29" t="s">
        <v>200</v>
      </c>
      <c r="E253" s="30" t="s">
        <v>16</v>
      </c>
      <c r="F253" s="24">
        <v>117338.16</v>
      </c>
      <c r="G253" s="31">
        <v>116690.25</v>
      </c>
      <c r="H253" s="31" t="s">
        <v>382</v>
      </c>
      <c r="I253" s="31">
        <v>647.91</v>
      </c>
      <c r="J253" s="25" t="s">
        <v>106</v>
      </c>
    </row>
    <row r="254" spans="1:10" hidden="1" outlineLevel="2" x14ac:dyDescent="0.2">
      <c r="A254" s="52"/>
      <c r="B254" s="20">
        <v>810040</v>
      </c>
      <c r="C254" s="28" t="s">
        <v>201</v>
      </c>
      <c r="D254" s="29" t="s">
        <v>202</v>
      </c>
      <c r="E254" s="30" t="s">
        <v>16</v>
      </c>
      <c r="F254" s="24">
        <v>0</v>
      </c>
      <c r="G254" s="31" t="s">
        <v>382</v>
      </c>
      <c r="H254" s="31" t="s">
        <v>382</v>
      </c>
      <c r="I254" s="31">
        <v>0</v>
      </c>
      <c r="J254" s="25" t="s">
        <v>383</v>
      </c>
    </row>
    <row r="255" spans="1:10" outlineLevel="1" x14ac:dyDescent="0.2">
      <c r="A255" s="52">
        <v>810058</v>
      </c>
      <c r="B255" s="20">
        <v>810058</v>
      </c>
      <c r="C255" s="21" t="s">
        <v>93</v>
      </c>
      <c r="D255" s="22" t="s">
        <v>134</v>
      </c>
      <c r="E255" s="23" t="s">
        <v>16</v>
      </c>
      <c r="F255" s="24">
        <v>2805550.1899999995</v>
      </c>
      <c r="G255" s="24">
        <v>344267.23</v>
      </c>
      <c r="H255" s="24">
        <v>2379197.41</v>
      </c>
      <c r="I255" s="24">
        <v>82085.55</v>
      </c>
      <c r="J255" s="25" t="s">
        <v>106</v>
      </c>
    </row>
    <row r="256" spans="1:10" hidden="1" outlineLevel="2" x14ac:dyDescent="0.2">
      <c r="A256" s="52"/>
      <c r="B256" s="20">
        <v>810058</v>
      </c>
      <c r="C256" s="28" t="s">
        <v>135</v>
      </c>
      <c r="D256" s="29" t="s">
        <v>136</v>
      </c>
      <c r="E256" s="30" t="s">
        <v>16</v>
      </c>
      <c r="F256" s="24">
        <v>0</v>
      </c>
      <c r="G256" s="31" t="s">
        <v>382</v>
      </c>
      <c r="H256" s="31" t="s">
        <v>382</v>
      </c>
      <c r="I256" s="31">
        <v>0</v>
      </c>
      <c r="J256" s="25" t="s">
        <v>383</v>
      </c>
    </row>
    <row r="257" spans="1:10" outlineLevel="2" x14ac:dyDescent="0.2">
      <c r="A257" s="52"/>
      <c r="B257" s="20">
        <v>810058</v>
      </c>
      <c r="C257" s="28" t="s">
        <v>137</v>
      </c>
      <c r="D257" s="29" t="s">
        <v>138</v>
      </c>
      <c r="E257" s="30" t="s">
        <v>16</v>
      </c>
      <c r="F257" s="24">
        <v>304830.46999999997</v>
      </c>
      <c r="G257" s="31">
        <v>38194.629999999997</v>
      </c>
      <c r="H257" s="31">
        <v>258506.11</v>
      </c>
      <c r="I257" s="31">
        <v>8129.73</v>
      </c>
      <c r="J257" s="25" t="s">
        <v>106</v>
      </c>
    </row>
    <row r="258" spans="1:10" hidden="1" outlineLevel="2" x14ac:dyDescent="0.2">
      <c r="A258" s="52"/>
      <c r="B258" s="20">
        <v>810058</v>
      </c>
      <c r="C258" s="28" t="s">
        <v>139</v>
      </c>
      <c r="D258" s="29" t="s">
        <v>140</v>
      </c>
      <c r="E258" s="30" t="s">
        <v>16</v>
      </c>
      <c r="F258" s="24">
        <v>0</v>
      </c>
      <c r="G258" s="31" t="s">
        <v>382</v>
      </c>
      <c r="H258" s="31" t="s">
        <v>382</v>
      </c>
      <c r="I258" s="31">
        <v>0</v>
      </c>
      <c r="J258" s="25" t="s">
        <v>383</v>
      </c>
    </row>
    <row r="259" spans="1:10" outlineLevel="2" x14ac:dyDescent="0.2">
      <c r="A259" s="52"/>
      <c r="B259" s="20">
        <v>810058</v>
      </c>
      <c r="C259" s="28" t="s">
        <v>141</v>
      </c>
      <c r="D259" s="29" t="s">
        <v>142</v>
      </c>
      <c r="E259" s="30" t="s">
        <v>16</v>
      </c>
      <c r="F259" s="24">
        <v>65269.35</v>
      </c>
      <c r="G259" s="31">
        <v>8178.12</v>
      </c>
      <c r="H259" s="31">
        <v>55350.52</v>
      </c>
      <c r="I259" s="31">
        <v>1740.71</v>
      </c>
      <c r="J259" s="25" t="s">
        <v>106</v>
      </c>
    </row>
    <row r="260" spans="1:10" outlineLevel="2" x14ac:dyDescent="0.2">
      <c r="A260" s="52"/>
      <c r="B260" s="20">
        <v>810058</v>
      </c>
      <c r="C260" s="28" t="s">
        <v>143</v>
      </c>
      <c r="D260" s="29" t="s">
        <v>144</v>
      </c>
      <c r="E260" s="30" t="s">
        <v>16</v>
      </c>
      <c r="F260" s="24">
        <v>6673.61</v>
      </c>
      <c r="G260" s="31" t="s">
        <v>382</v>
      </c>
      <c r="H260" s="31">
        <v>5659.44</v>
      </c>
      <c r="I260" s="31">
        <v>1014.17</v>
      </c>
      <c r="J260" s="25" t="s">
        <v>106</v>
      </c>
    </row>
    <row r="261" spans="1:10" outlineLevel="2" x14ac:dyDescent="0.2">
      <c r="A261" s="52"/>
      <c r="B261" s="20">
        <v>810058</v>
      </c>
      <c r="C261" s="28" t="s">
        <v>145</v>
      </c>
      <c r="D261" s="29" t="s">
        <v>146</v>
      </c>
      <c r="E261" s="30" t="s">
        <v>16</v>
      </c>
      <c r="F261" s="24">
        <v>7628.49</v>
      </c>
      <c r="G261" s="31" t="s">
        <v>382</v>
      </c>
      <c r="H261" s="31">
        <v>6469.21</v>
      </c>
      <c r="I261" s="31">
        <v>1159.28</v>
      </c>
      <c r="J261" s="25" t="s">
        <v>106</v>
      </c>
    </row>
    <row r="262" spans="1:10" hidden="1" outlineLevel="2" x14ac:dyDescent="0.2">
      <c r="A262" s="52"/>
      <c r="B262" s="20">
        <v>810058</v>
      </c>
      <c r="C262" s="28" t="s">
        <v>147</v>
      </c>
      <c r="D262" s="29" t="s">
        <v>148</v>
      </c>
      <c r="E262" s="30" t="s">
        <v>16</v>
      </c>
      <c r="F262" s="24">
        <v>0</v>
      </c>
      <c r="G262" s="31" t="s">
        <v>382</v>
      </c>
      <c r="H262" s="31" t="s">
        <v>382</v>
      </c>
      <c r="I262" s="31">
        <v>0</v>
      </c>
      <c r="J262" s="25" t="s">
        <v>383</v>
      </c>
    </row>
    <row r="263" spans="1:10" hidden="1" outlineLevel="2" x14ac:dyDescent="0.2">
      <c r="A263" s="52"/>
      <c r="B263" s="20">
        <v>810058</v>
      </c>
      <c r="C263" s="28" t="s">
        <v>149</v>
      </c>
      <c r="D263" s="29" t="s">
        <v>150</v>
      </c>
      <c r="E263" s="30" t="s">
        <v>16</v>
      </c>
      <c r="F263" s="24">
        <v>0</v>
      </c>
      <c r="G263" s="31" t="s">
        <v>382</v>
      </c>
      <c r="H263" s="31" t="s">
        <v>382</v>
      </c>
      <c r="I263" s="31">
        <v>0</v>
      </c>
      <c r="J263" s="25" t="s">
        <v>383</v>
      </c>
    </row>
    <row r="264" spans="1:10" hidden="1" outlineLevel="2" x14ac:dyDescent="0.2">
      <c r="A264" s="52"/>
      <c r="B264" s="20">
        <v>810058</v>
      </c>
      <c r="C264" s="28" t="s">
        <v>151</v>
      </c>
      <c r="D264" s="29" t="s">
        <v>152</v>
      </c>
      <c r="E264" s="30" t="s">
        <v>16</v>
      </c>
      <c r="F264" s="24">
        <v>0</v>
      </c>
      <c r="G264" s="31" t="s">
        <v>382</v>
      </c>
      <c r="H264" s="31" t="s">
        <v>382</v>
      </c>
      <c r="I264" s="31">
        <v>0</v>
      </c>
      <c r="J264" s="25" t="s">
        <v>383</v>
      </c>
    </row>
    <row r="265" spans="1:10" outlineLevel="2" x14ac:dyDescent="0.2">
      <c r="A265" s="52"/>
      <c r="B265" s="20">
        <v>810058</v>
      </c>
      <c r="C265" s="28" t="s">
        <v>153</v>
      </c>
      <c r="D265" s="29" t="s">
        <v>154</v>
      </c>
      <c r="E265" s="30" t="s">
        <v>16</v>
      </c>
      <c r="F265" s="24">
        <v>10927.12</v>
      </c>
      <c r="G265" s="31" t="s">
        <v>382</v>
      </c>
      <c r="H265" s="31">
        <v>9266.5499999999993</v>
      </c>
      <c r="I265" s="31">
        <v>1660.57</v>
      </c>
      <c r="J265" s="25" t="s">
        <v>106</v>
      </c>
    </row>
    <row r="266" spans="1:10" outlineLevel="2" x14ac:dyDescent="0.2">
      <c r="A266" s="52"/>
      <c r="B266" s="20">
        <v>810058</v>
      </c>
      <c r="C266" s="28" t="s">
        <v>155</v>
      </c>
      <c r="D266" s="29" t="s">
        <v>156</v>
      </c>
      <c r="E266" s="30" t="s">
        <v>16</v>
      </c>
      <c r="F266" s="24">
        <v>20338.61</v>
      </c>
      <c r="G266" s="31" t="s">
        <v>382</v>
      </c>
      <c r="H266" s="31">
        <v>17247.8</v>
      </c>
      <c r="I266" s="31">
        <v>3090.81</v>
      </c>
      <c r="J266" s="25" t="s">
        <v>106</v>
      </c>
    </row>
    <row r="267" spans="1:10" outlineLevel="2" x14ac:dyDescent="0.2">
      <c r="A267" s="52"/>
      <c r="B267" s="20">
        <v>810058</v>
      </c>
      <c r="C267" s="28" t="s">
        <v>157</v>
      </c>
      <c r="D267" s="29" t="s">
        <v>158</v>
      </c>
      <c r="E267" s="30" t="s">
        <v>16</v>
      </c>
      <c r="F267" s="24">
        <v>801810.79</v>
      </c>
      <c r="G267" s="31">
        <v>100465.25</v>
      </c>
      <c r="H267" s="31">
        <v>679961.51</v>
      </c>
      <c r="I267" s="31">
        <v>21384.03</v>
      </c>
      <c r="J267" s="25" t="s">
        <v>106</v>
      </c>
    </row>
    <row r="268" spans="1:10" hidden="1" outlineLevel="2" x14ac:dyDescent="0.2">
      <c r="A268" s="52"/>
      <c r="B268" s="20">
        <v>810058</v>
      </c>
      <c r="C268" s="28" t="s">
        <v>159</v>
      </c>
      <c r="D268" s="29" t="s">
        <v>160</v>
      </c>
      <c r="E268" s="30" t="s">
        <v>16</v>
      </c>
      <c r="F268" s="24">
        <v>0</v>
      </c>
      <c r="G268" s="31" t="s">
        <v>382</v>
      </c>
      <c r="H268" s="31" t="s">
        <v>382</v>
      </c>
      <c r="I268" s="31">
        <v>0</v>
      </c>
      <c r="J268" s="25" t="s">
        <v>383</v>
      </c>
    </row>
    <row r="269" spans="1:10" outlineLevel="2" x14ac:dyDescent="0.2">
      <c r="A269" s="52"/>
      <c r="B269" s="20">
        <v>810058</v>
      </c>
      <c r="C269" s="28" t="s">
        <v>161</v>
      </c>
      <c r="D269" s="29" t="s">
        <v>162</v>
      </c>
      <c r="E269" s="30" t="s">
        <v>16</v>
      </c>
      <c r="F269" s="24">
        <v>155717.51999999999</v>
      </c>
      <c r="G269" s="31">
        <v>19511.09</v>
      </c>
      <c r="H269" s="31">
        <v>132053.5</v>
      </c>
      <c r="I269" s="31">
        <v>4152.93</v>
      </c>
      <c r="J269" s="25" t="s">
        <v>106</v>
      </c>
    </row>
    <row r="270" spans="1:10" outlineLevel="2" x14ac:dyDescent="0.2">
      <c r="A270" s="52"/>
      <c r="B270" s="20">
        <v>810058</v>
      </c>
      <c r="C270" s="28" t="s">
        <v>163</v>
      </c>
      <c r="D270" s="29" t="s">
        <v>164</v>
      </c>
      <c r="E270" s="30" t="s">
        <v>16</v>
      </c>
      <c r="F270" s="24">
        <v>477637.72</v>
      </c>
      <c r="G270" s="31">
        <v>59847.03</v>
      </c>
      <c r="H270" s="31">
        <v>405052.25</v>
      </c>
      <c r="I270" s="31">
        <v>12738.44</v>
      </c>
      <c r="J270" s="25" t="s">
        <v>106</v>
      </c>
    </row>
    <row r="271" spans="1:10" hidden="1" outlineLevel="2" x14ac:dyDescent="0.2">
      <c r="A271" s="52"/>
      <c r="B271" s="20">
        <v>810058</v>
      </c>
      <c r="C271" s="28" t="s">
        <v>165</v>
      </c>
      <c r="D271" s="29" t="s">
        <v>166</v>
      </c>
      <c r="E271" s="30" t="s">
        <v>16</v>
      </c>
      <c r="F271" s="24">
        <v>0</v>
      </c>
      <c r="G271" s="31" t="s">
        <v>382</v>
      </c>
      <c r="H271" s="31" t="s">
        <v>382</v>
      </c>
      <c r="I271" s="31">
        <v>0</v>
      </c>
      <c r="J271" s="25" t="s">
        <v>383</v>
      </c>
    </row>
    <row r="272" spans="1:10" outlineLevel="2" x14ac:dyDescent="0.2">
      <c r="A272" s="52"/>
      <c r="B272" s="20">
        <v>810058</v>
      </c>
      <c r="C272" s="28" t="s">
        <v>167</v>
      </c>
      <c r="D272" s="29" t="s">
        <v>168</v>
      </c>
      <c r="E272" s="30" t="s">
        <v>16</v>
      </c>
      <c r="F272" s="24">
        <v>5866.91</v>
      </c>
      <c r="G272" s="31" t="s">
        <v>382</v>
      </c>
      <c r="H272" s="31">
        <v>4975.33</v>
      </c>
      <c r="I272" s="31">
        <v>891.58</v>
      </c>
      <c r="J272" s="25" t="s">
        <v>106</v>
      </c>
    </row>
    <row r="273" spans="1:10" outlineLevel="2" x14ac:dyDescent="0.2">
      <c r="A273" s="52"/>
      <c r="B273" s="20">
        <v>810058</v>
      </c>
      <c r="C273" s="28" t="s">
        <v>169</v>
      </c>
      <c r="D273" s="29" t="s">
        <v>170</v>
      </c>
      <c r="E273" s="30" t="s">
        <v>16</v>
      </c>
      <c r="F273" s="24">
        <v>99492.98</v>
      </c>
      <c r="G273" s="31">
        <v>12466.27</v>
      </c>
      <c r="H273" s="31">
        <v>84373.27</v>
      </c>
      <c r="I273" s="31">
        <v>2653.44</v>
      </c>
      <c r="J273" s="25" t="s">
        <v>106</v>
      </c>
    </row>
    <row r="274" spans="1:10" hidden="1" outlineLevel="2" x14ac:dyDescent="0.2">
      <c r="A274" s="52"/>
      <c r="B274" s="20">
        <v>810058</v>
      </c>
      <c r="C274" s="28" t="s">
        <v>171</v>
      </c>
      <c r="D274" s="29" t="s">
        <v>172</v>
      </c>
      <c r="E274" s="30" t="s">
        <v>16</v>
      </c>
      <c r="F274" s="24">
        <v>0</v>
      </c>
      <c r="G274" s="31" t="s">
        <v>382</v>
      </c>
      <c r="H274" s="31" t="s">
        <v>382</v>
      </c>
      <c r="I274" s="31">
        <v>0</v>
      </c>
      <c r="J274" s="25" t="s">
        <v>383</v>
      </c>
    </row>
    <row r="275" spans="1:10" outlineLevel="2" x14ac:dyDescent="0.2">
      <c r="A275" s="52"/>
      <c r="B275" s="20">
        <v>810058</v>
      </c>
      <c r="C275" s="28" t="s">
        <v>173</v>
      </c>
      <c r="D275" s="29" t="s">
        <v>174</v>
      </c>
      <c r="E275" s="30" t="s">
        <v>16</v>
      </c>
      <c r="F275" s="24">
        <v>6526.93</v>
      </c>
      <c r="G275" s="31" t="s">
        <v>382</v>
      </c>
      <c r="H275" s="31">
        <v>5535.05</v>
      </c>
      <c r="I275" s="31">
        <v>991.88</v>
      </c>
      <c r="J275" s="25" t="s">
        <v>106</v>
      </c>
    </row>
    <row r="276" spans="1:10" outlineLevel="2" x14ac:dyDescent="0.2">
      <c r="A276" s="52"/>
      <c r="B276" s="20">
        <v>810058</v>
      </c>
      <c r="C276" s="28" t="s">
        <v>175</v>
      </c>
      <c r="D276" s="29" t="s">
        <v>176</v>
      </c>
      <c r="E276" s="30" t="s">
        <v>16</v>
      </c>
      <c r="F276" s="24">
        <v>220009.06</v>
      </c>
      <c r="G276" s="31">
        <v>27566.69</v>
      </c>
      <c r="H276" s="31">
        <v>186574.81</v>
      </c>
      <c r="I276" s="31">
        <v>5867.56</v>
      </c>
      <c r="J276" s="25" t="s">
        <v>106</v>
      </c>
    </row>
    <row r="277" spans="1:10" hidden="1" outlineLevel="2" x14ac:dyDescent="0.2">
      <c r="A277" s="52"/>
      <c r="B277" s="20">
        <v>810058</v>
      </c>
      <c r="C277" s="28" t="s">
        <v>177</v>
      </c>
      <c r="D277" s="29" t="s">
        <v>178</v>
      </c>
      <c r="E277" s="30" t="s">
        <v>16</v>
      </c>
      <c r="F277" s="24">
        <v>0</v>
      </c>
      <c r="G277" s="31" t="s">
        <v>382</v>
      </c>
      <c r="H277" s="31" t="s">
        <v>382</v>
      </c>
      <c r="I277" s="31">
        <v>0</v>
      </c>
      <c r="J277" s="25" t="s">
        <v>383</v>
      </c>
    </row>
    <row r="278" spans="1:10" hidden="1" outlineLevel="2" x14ac:dyDescent="0.2">
      <c r="A278" s="52"/>
      <c r="B278" s="20">
        <v>810058</v>
      </c>
      <c r="C278" s="28" t="s">
        <v>179</v>
      </c>
      <c r="D278" s="29" t="s">
        <v>180</v>
      </c>
      <c r="E278" s="30" t="s">
        <v>16</v>
      </c>
      <c r="F278" s="24">
        <v>0</v>
      </c>
      <c r="G278" s="31" t="s">
        <v>382</v>
      </c>
      <c r="H278" s="31" t="s">
        <v>382</v>
      </c>
      <c r="I278" s="31">
        <v>0</v>
      </c>
      <c r="J278" s="25" t="s">
        <v>383</v>
      </c>
    </row>
    <row r="279" spans="1:10" hidden="1" outlineLevel="2" x14ac:dyDescent="0.2">
      <c r="A279" s="52"/>
      <c r="B279" s="20">
        <v>810058</v>
      </c>
      <c r="C279" s="28" t="s">
        <v>181</v>
      </c>
      <c r="D279" s="29" t="s">
        <v>182</v>
      </c>
      <c r="E279" s="30" t="s">
        <v>16</v>
      </c>
      <c r="F279" s="24">
        <v>0</v>
      </c>
      <c r="G279" s="31" t="s">
        <v>382</v>
      </c>
      <c r="H279" s="31" t="s">
        <v>382</v>
      </c>
      <c r="I279" s="31">
        <v>0</v>
      </c>
      <c r="J279" s="25" t="s">
        <v>383</v>
      </c>
    </row>
    <row r="280" spans="1:10" hidden="1" outlineLevel="2" x14ac:dyDescent="0.2">
      <c r="A280" s="52"/>
      <c r="B280" s="20">
        <v>810058</v>
      </c>
      <c r="C280" s="28" t="s">
        <v>183</v>
      </c>
      <c r="D280" s="29" t="s">
        <v>184</v>
      </c>
      <c r="E280" s="30" t="s">
        <v>16</v>
      </c>
      <c r="F280" s="24">
        <v>0</v>
      </c>
      <c r="G280" s="31" t="s">
        <v>382</v>
      </c>
      <c r="H280" s="31" t="s">
        <v>382</v>
      </c>
      <c r="I280" s="31">
        <v>0</v>
      </c>
      <c r="J280" s="25" t="s">
        <v>383</v>
      </c>
    </row>
    <row r="281" spans="1:10" hidden="1" outlineLevel="2" x14ac:dyDescent="0.2">
      <c r="A281" s="52"/>
      <c r="B281" s="20">
        <v>810058</v>
      </c>
      <c r="C281" s="28" t="s">
        <v>185</v>
      </c>
      <c r="D281" s="29" t="s">
        <v>186</v>
      </c>
      <c r="E281" s="30" t="s">
        <v>16</v>
      </c>
      <c r="F281" s="24">
        <v>0</v>
      </c>
      <c r="G281" s="31" t="s">
        <v>382</v>
      </c>
      <c r="H281" s="31" t="s">
        <v>382</v>
      </c>
      <c r="I281" s="31">
        <v>0</v>
      </c>
      <c r="J281" s="25" t="s">
        <v>383</v>
      </c>
    </row>
    <row r="282" spans="1:10" outlineLevel="2" x14ac:dyDescent="0.2">
      <c r="A282" s="52"/>
      <c r="B282" s="20">
        <v>810058</v>
      </c>
      <c r="C282" s="28" t="s">
        <v>187</v>
      </c>
      <c r="D282" s="29" t="s">
        <v>188</v>
      </c>
      <c r="E282" s="30" t="s">
        <v>16</v>
      </c>
      <c r="F282" s="24">
        <v>174540.52</v>
      </c>
      <c r="G282" s="31">
        <v>21869.57</v>
      </c>
      <c r="H282" s="31">
        <v>148016.01</v>
      </c>
      <c r="I282" s="31">
        <v>4654.9399999999996</v>
      </c>
      <c r="J282" s="25" t="s">
        <v>106</v>
      </c>
    </row>
    <row r="283" spans="1:10" hidden="1" outlineLevel="2" x14ac:dyDescent="0.2">
      <c r="A283" s="52"/>
      <c r="B283" s="20">
        <v>810058</v>
      </c>
      <c r="C283" s="28" t="s">
        <v>189</v>
      </c>
      <c r="D283" s="29" t="s">
        <v>190</v>
      </c>
      <c r="E283" s="30" t="s">
        <v>16</v>
      </c>
      <c r="F283" s="24">
        <v>0</v>
      </c>
      <c r="G283" s="31" t="s">
        <v>382</v>
      </c>
      <c r="H283" s="31" t="s">
        <v>382</v>
      </c>
      <c r="I283" s="31">
        <v>0</v>
      </c>
      <c r="J283" s="25" t="s">
        <v>383</v>
      </c>
    </row>
    <row r="284" spans="1:10" hidden="1" outlineLevel="2" x14ac:dyDescent="0.2">
      <c r="A284" s="52"/>
      <c r="B284" s="20">
        <v>810058</v>
      </c>
      <c r="C284" s="28" t="s">
        <v>191</v>
      </c>
      <c r="D284" s="29" t="s">
        <v>192</v>
      </c>
      <c r="E284" s="30" t="s">
        <v>16</v>
      </c>
      <c r="F284" s="24">
        <v>0</v>
      </c>
      <c r="G284" s="31" t="s">
        <v>382</v>
      </c>
      <c r="H284" s="31" t="s">
        <v>382</v>
      </c>
      <c r="I284" s="31">
        <v>0</v>
      </c>
      <c r="J284" s="25" t="s">
        <v>383</v>
      </c>
    </row>
    <row r="285" spans="1:10" hidden="1" outlineLevel="2" x14ac:dyDescent="0.2">
      <c r="A285" s="52"/>
      <c r="B285" s="20">
        <v>810058</v>
      </c>
      <c r="C285" s="28" t="s">
        <v>193</v>
      </c>
      <c r="D285" s="29" t="s">
        <v>194</v>
      </c>
      <c r="E285" s="30" t="s">
        <v>16</v>
      </c>
      <c r="F285" s="24">
        <v>0</v>
      </c>
      <c r="G285" s="31" t="s">
        <v>382</v>
      </c>
      <c r="H285" s="31" t="s">
        <v>382</v>
      </c>
      <c r="I285" s="31">
        <v>0</v>
      </c>
      <c r="J285" s="25" t="s">
        <v>383</v>
      </c>
    </row>
    <row r="286" spans="1:10" hidden="1" outlineLevel="2" x14ac:dyDescent="0.2">
      <c r="A286" s="52"/>
      <c r="B286" s="20">
        <v>810058</v>
      </c>
      <c r="C286" s="28" t="s">
        <v>195</v>
      </c>
      <c r="D286" s="29" t="s">
        <v>196</v>
      </c>
      <c r="E286" s="30" t="s">
        <v>16</v>
      </c>
      <c r="F286" s="24">
        <v>0</v>
      </c>
      <c r="G286" s="31" t="s">
        <v>382</v>
      </c>
      <c r="H286" s="31" t="s">
        <v>382</v>
      </c>
      <c r="I286" s="31">
        <v>0</v>
      </c>
      <c r="J286" s="25" t="s">
        <v>383</v>
      </c>
    </row>
    <row r="287" spans="1:10" hidden="1" outlineLevel="2" x14ac:dyDescent="0.2">
      <c r="A287" s="52"/>
      <c r="B287" s="20">
        <v>810058</v>
      </c>
      <c r="C287" s="28" t="s">
        <v>197</v>
      </c>
      <c r="D287" s="29" t="s">
        <v>198</v>
      </c>
      <c r="E287" s="30" t="s">
        <v>16</v>
      </c>
      <c r="F287" s="24">
        <v>0</v>
      </c>
      <c r="G287" s="31" t="s">
        <v>382</v>
      </c>
      <c r="H287" s="31" t="s">
        <v>382</v>
      </c>
      <c r="I287" s="31">
        <v>0</v>
      </c>
      <c r="J287" s="25" t="s">
        <v>383</v>
      </c>
    </row>
    <row r="288" spans="1:10" outlineLevel="2" x14ac:dyDescent="0.2">
      <c r="A288" s="52"/>
      <c r="B288" s="20">
        <v>810058</v>
      </c>
      <c r="C288" s="28" t="s">
        <v>199</v>
      </c>
      <c r="D288" s="29" t="s">
        <v>200</v>
      </c>
      <c r="E288" s="30" t="s">
        <v>16</v>
      </c>
      <c r="F288" s="24">
        <v>448280.11</v>
      </c>
      <c r="G288" s="31">
        <v>56168.58</v>
      </c>
      <c r="H288" s="31">
        <v>380156.05</v>
      </c>
      <c r="I288" s="31">
        <v>11955.48</v>
      </c>
      <c r="J288" s="25" t="s">
        <v>106</v>
      </c>
    </row>
    <row r="289" spans="1:10" hidden="1" outlineLevel="2" x14ac:dyDescent="0.2">
      <c r="A289" s="52"/>
      <c r="B289" s="20">
        <v>810058</v>
      </c>
      <c r="C289" s="28" t="s">
        <v>201</v>
      </c>
      <c r="D289" s="29" t="s">
        <v>202</v>
      </c>
      <c r="E289" s="30" t="s">
        <v>16</v>
      </c>
      <c r="F289" s="24">
        <v>0</v>
      </c>
      <c r="G289" s="31" t="s">
        <v>382</v>
      </c>
      <c r="H289" s="31" t="s">
        <v>382</v>
      </c>
      <c r="I289" s="31">
        <v>0</v>
      </c>
      <c r="J289" s="25" t="s">
        <v>383</v>
      </c>
    </row>
    <row r="290" spans="1:10" outlineLevel="1" x14ac:dyDescent="0.2">
      <c r="A290" s="52">
        <v>810059</v>
      </c>
      <c r="B290" s="20">
        <v>810059</v>
      </c>
      <c r="C290" s="21" t="s">
        <v>94</v>
      </c>
      <c r="D290" s="22" t="s">
        <v>134</v>
      </c>
      <c r="E290" s="23" t="s">
        <v>16</v>
      </c>
      <c r="F290" s="24">
        <v>8102929.9099999983</v>
      </c>
      <c r="G290" s="24">
        <v>5389054.1799999997</v>
      </c>
      <c r="H290" s="24">
        <v>2685702.4299999997</v>
      </c>
      <c r="I290" s="24">
        <v>28173.3</v>
      </c>
      <c r="J290" s="25" t="s">
        <v>106</v>
      </c>
    </row>
    <row r="291" spans="1:10" hidden="1" outlineLevel="2" x14ac:dyDescent="0.2">
      <c r="A291" s="52"/>
      <c r="B291" s="20">
        <v>810059</v>
      </c>
      <c r="C291" s="28" t="s">
        <v>135</v>
      </c>
      <c r="D291" s="29" t="s">
        <v>136</v>
      </c>
      <c r="E291" s="30" t="s">
        <v>16</v>
      </c>
      <c r="F291" s="24">
        <v>0</v>
      </c>
      <c r="G291" s="31" t="s">
        <v>382</v>
      </c>
      <c r="H291" s="31" t="s">
        <v>382</v>
      </c>
      <c r="I291" s="31">
        <v>0</v>
      </c>
      <c r="J291" s="25" t="s">
        <v>383</v>
      </c>
    </row>
    <row r="292" spans="1:10" outlineLevel="2" x14ac:dyDescent="0.2">
      <c r="A292" s="52"/>
      <c r="B292" s="20">
        <v>810059</v>
      </c>
      <c r="C292" s="28" t="s">
        <v>137</v>
      </c>
      <c r="D292" s="29" t="s">
        <v>138</v>
      </c>
      <c r="E292" s="30" t="s">
        <v>16</v>
      </c>
      <c r="F292" s="24">
        <v>434214.95</v>
      </c>
      <c r="G292" s="31">
        <v>288859.3</v>
      </c>
      <c r="H292" s="31">
        <v>144064.47</v>
      </c>
      <c r="I292" s="31">
        <v>1291.18</v>
      </c>
      <c r="J292" s="25" t="s">
        <v>106</v>
      </c>
    </row>
    <row r="293" spans="1:10" hidden="1" outlineLevel="2" x14ac:dyDescent="0.2">
      <c r="A293" s="52"/>
      <c r="B293" s="20">
        <v>810059</v>
      </c>
      <c r="C293" s="28" t="s">
        <v>139</v>
      </c>
      <c r="D293" s="29" t="s">
        <v>140</v>
      </c>
      <c r="E293" s="30" t="s">
        <v>16</v>
      </c>
      <c r="F293" s="24">
        <v>0</v>
      </c>
      <c r="G293" s="31" t="s">
        <v>382</v>
      </c>
      <c r="H293" s="31" t="s">
        <v>382</v>
      </c>
      <c r="I293" s="31">
        <v>0</v>
      </c>
      <c r="J293" s="25" t="s">
        <v>383</v>
      </c>
    </row>
    <row r="294" spans="1:10" outlineLevel="2" x14ac:dyDescent="0.2">
      <c r="A294" s="52"/>
      <c r="B294" s="20">
        <v>810059</v>
      </c>
      <c r="C294" s="28" t="s">
        <v>141</v>
      </c>
      <c r="D294" s="29" t="s">
        <v>142</v>
      </c>
      <c r="E294" s="30" t="s">
        <v>16</v>
      </c>
      <c r="F294" s="24">
        <v>539634.80000000005</v>
      </c>
      <c r="G294" s="31">
        <v>358989.32</v>
      </c>
      <c r="H294" s="31">
        <v>179040.82</v>
      </c>
      <c r="I294" s="31">
        <v>1604.66</v>
      </c>
      <c r="J294" s="25" t="s">
        <v>106</v>
      </c>
    </row>
    <row r="295" spans="1:10" outlineLevel="2" x14ac:dyDescent="0.2">
      <c r="A295" s="52"/>
      <c r="B295" s="20">
        <v>810059</v>
      </c>
      <c r="C295" s="28" t="s">
        <v>143</v>
      </c>
      <c r="D295" s="29" t="s">
        <v>144</v>
      </c>
      <c r="E295" s="30" t="s">
        <v>16</v>
      </c>
      <c r="F295" s="24">
        <v>35369.32</v>
      </c>
      <c r="G295" s="31">
        <v>23529.26</v>
      </c>
      <c r="H295" s="31">
        <v>11734.88</v>
      </c>
      <c r="I295" s="31">
        <v>105.18</v>
      </c>
      <c r="J295" s="25" t="s">
        <v>106</v>
      </c>
    </row>
    <row r="296" spans="1:10" outlineLevel="2" x14ac:dyDescent="0.2">
      <c r="A296" s="52"/>
      <c r="B296" s="20">
        <v>810059</v>
      </c>
      <c r="C296" s="28" t="s">
        <v>145</v>
      </c>
      <c r="D296" s="29" t="s">
        <v>146</v>
      </c>
      <c r="E296" s="30" t="s">
        <v>16</v>
      </c>
      <c r="F296" s="24">
        <v>13476.7</v>
      </c>
      <c r="G296" s="31">
        <v>8965.31</v>
      </c>
      <c r="H296" s="31">
        <v>4471.32</v>
      </c>
      <c r="I296" s="31">
        <v>40.07</v>
      </c>
      <c r="J296" s="25" t="s">
        <v>106</v>
      </c>
    </row>
    <row r="297" spans="1:10" hidden="1" outlineLevel="2" x14ac:dyDescent="0.2">
      <c r="A297" s="52"/>
      <c r="B297" s="20">
        <v>810059</v>
      </c>
      <c r="C297" s="28" t="s">
        <v>147</v>
      </c>
      <c r="D297" s="29" t="s">
        <v>148</v>
      </c>
      <c r="E297" s="30" t="s">
        <v>16</v>
      </c>
      <c r="F297" s="24">
        <v>0</v>
      </c>
      <c r="G297" s="31" t="s">
        <v>382</v>
      </c>
      <c r="H297" s="31" t="s">
        <v>382</v>
      </c>
      <c r="I297" s="31">
        <v>0</v>
      </c>
      <c r="J297" s="25" t="s">
        <v>383</v>
      </c>
    </row>
    <row r="298" spans="1:10" hidden="1" outlineLevel="2" x14ac:dyDescent="0.2">
      <c r="A298" s="52"/>
      <c r="B298" s="20">
        <v>810059</v>
      </c>
      <c r="C298" s="28" t="s">
        <v>149</v>
      </c>
      <c r="D298" s="29" t="s">
        <v>150</v>
      </c>
      <c r="E298" s="30" t="s">
        <v>16</v>
      </c>
      <c r="F298" s="24">
        <v>0</v>
      </c>
      <c r="G298" s="31" t="s">
        <v>382</v>
      </c>
      <c r="H298" s="31" t="s">
        <v>382</v>
      </c>
      <c r="I298" s="31">
        <v>0</v>
      </c>
      <c r="J298" s="25" t="s">
        <v>383</v>
      </c>
    </row>
    <row r="299" spans="1:10" hidden="1" outlineLevel="2" x14ac:dyDescent="0.2">
      <c r="A299" s="52"/>
      <c r="B299" s="20">
        <v>810059</v>
      </c>
      <c r="C299" s="28" t="s">
        <v>151</v>
      </c>
      <c r="D299" s="29" t="s">
        <v>152</v>
      </c>
      <c r="E299" s="30" t="s">
        <v>16</v>
      </c>
      <c r="F299" s="24">
        <v>0</v>
      </c>
      <c r="G299" s="31" t="s">
        <v>382</v>
      </c>
      <c r="H299" s="31" t="s">
        <v>382</v>
      </c>
      <c r="I299" s="31">
        <v>0</v>
      </c>
      <c r="J299" s="25" t="s">
        <v>383</v>
      </c>
    </row>
    <row r="300" spans="1:10" outlineLevel="2" x14ac:dyDescent="0.2">
      <c r="A300" s="52"/>
      <c r="B300" s="20">
        <v>810059</v>
      </c>
      <c r="C300" s="28" t="s">
        <v>153</v>
      </c>
      <c r="D300" s="29" t="s">
        <v>154</v>
      </c>
      <c r="E300" s="30" t="s">
        <v>16</v>
      </c>
      <c r="F300" s="24">
        <v>246678.35</v>
      </c>
      <c r="G300" s="31">
        <v>164101.53</v>
      </c>
      <c r="H300" s="31">
        <v>81843.3</v>
      </c>
      <c r="I300" s="31">
        <v>733.52</v>
      </c>
      <c r="J300" s="25" t="s">
        <v>106</v>
      </c>
    </row>
    <row r="301" spans="1:10" outlineLevel="2" x14ac:dyDescent="0.2">
      <c r="A301" s="52"/>
      <c r="B301" s="20">
        <v>810059</v>
      </c>
      <c r="C301" s="28" t="s">
        <v>155</v>
      </c>
      <c r="D301" s="29" t="s">
        <v>156</v>
      </c>
      <c r="E301" s="30" t="s">
        <v>16</v>
      </c>
      <c r="F301" s="24">
        <v>318323.90000000002</v>
      </c>
      <c r="G301" s="31">
        <v>211763.37</v>
      </c>
      <c r="H301" s="31">
        <v>105613.97</v>
      </c>
      <c r="I301" s="31">
        <v>946.56</v>
      </c>
      <c r="J301" s="25" t="s">
        <v>106</v>
      </c>
    </row>
    <row r="302" spans="1:10" outlineLevel="2" x14ac:dyDescent="0.2">
      <c r="A302" s="52"/>
      <c r="B302" s="20">
        <v>810059</v>
      </c>
      <c r="C302" s="28" t="s">
        <v>157</v>
      </c>
      <c r="D302" s="29" t="s">
        <v>158</v>
      </c>
      <c r="E302" s="30" t="s">
        <v>16</v>
      </c>
      <c r="F302" s="24">
        <v>2166209.04</v>
      </c>
      <c r="G302" s="31">
        <v>1441059.62</v>
      </c>
      <c r="H302" s="31">
        <v>718707.99</v>
      </c>
      <c r="I302" s="31">
        <v>6441.43</v>
      </c>
      <c r="J302" s="25" t="s">
        <v>106</v>
      </c>
    </row>
    <row r="303" spans="1:10" hidden="1" outlineLevel="2" x14ac:dyDescent="0.2">
      <c r="A303" s="52"/>
      <c r="B303" s="20">
        <v>810059</v>
      </c>
      <c r="C303" s="28" t="s">
        <v>159</v>
      </c>
      <c r="D303" s="29" t="s">
        <v>160</v>
      </c>
      <c r="E303" s="30" t="s">
        <v>16</v>
      </c>
      <c r="F303" s="24">
        <v>0</v>
      </c>
      <c r="G303" s="31" t="s">
        <v>382</v>
      </c>
      <c r="H303" s="31" t="s">
        <v>382</v>
      </c>
      <c r="I303" s="31">
        <v>0</v>
      </c>
      <c r="J303" s="25" t="s">
        <v>383</v>
      </c>
    </row>
    <row r="304" spans="1:10" outlineLevel="2" x14ac:dyDescent="0.2">
      <c r="A304" s="52"/>
      <c r="B304" s="20">
        <v>810059</v>
      </c>
      <c r="C304" s="28" t="s">
        <v>161</v>
      </c>
      <c r="D304" s="29" t="s">
        <v>162</v>
      </c>
      <c r="E304" s="30" t="s">
        <v>16</v>
      </c>
      <c r="F304" s="24">
        <v>1179991.3899999999</v>
      </c>
      <c r="G304" s="31">
        <v>784983.31</v>
      </c>
      <c r="H304" s="31">
        <v>391499.26</v>
      </c>
      <c r="I304" s="31">
        <v>3508.82</v>
      </c>
      <c r="J304" s="25" t="s">
        <v>106</v>
      </c>
    </row>
    <row r="305" spans="1:10" outlineLevel="2" x14ac:dyDescent="0.2">
      <c r="A305" s="52"/>
      <c r="B305" s="20">
        <v>810059</v>
      </c>
      <c r="C305" s="28" t="s">
        <v>163</v>
      </c>
      <c r="D305" s="29" t="s">
        <v>164</v>
      </c>
      <c r="E305" s="30" t="s">
        <v>16</v>
      </c>
      <c r="F305" s="24">
        <v>1218083.68</v>
      </c>
      <c r="G305" s="31">
        <v>810324.01</v>
      </c>
      <c r="H305" s="31">
        <v>404137.58</v>
      </c>
      <c r="I305" s="31">
        <v>3622.09</v>
      </c>
      <c r="J305" s="25" t="s">
        <v>106</v>
      </c>
    </row>
    <row r="306" spans="1:10" hidden="1" outlineLevel="2" x14ac:dyDescent="0.2">
      <c r="A306" s="52"/>
      <c r="B306" s="20">
        <v>810059</v>
      </c>
      <c r="C306" s="28" t="s">
        <v>165</v>
      </c>
      <c r="D306" s="29" t="s">
        <v>166</v>
      </c>
      <c r="E306" s="30" t="s">
        <v>16</v>
      </c>
      <c r="F306" s="24">
        <v>0</v>
      </c>
      <c r="G306" s="31" t="s">
        <v>382</v>
      </c>
      <c r="H306" s="31" t="s">
        <v>382</v>
      </c>
      <c r="I306" s="31">
        <v>0</v>
      </c>
      <c r="J306" s="25" t="s">
        <v>383</v>
      </c>
    </row>
    <row r="307" spans="1:10" hidden="1" outlineLevel="2" x14ac:dyDescent="0.2">
      <c r="A307" s="52"/>
      <c r="B307" s="20">
        <v>810059</v>
      </c>
      <c r="C307" s="28" t="s">
        <v>167</v>
      </c>
      <c r="D307" s="29" t="s">
        <v>168</v>
      </c>
      <c r="E307" s="30" t="s">
        <v>16</v>
      </c>
      <c r="F307" s="24">
        <v>0</v>
      </c>
      <c r="G307" s="31" t="s">
        <v>382</v>
      </c>
      <c r="H307" s="31" t="s">
        <v>382</v>
      </c>
      <c r="I307" s="31">
        <v>0</v>
      </c>
      <c r="J307" s="25" t="s">
        <v>383</v>
      </c>
    </row>
    <row r="308" spans="1:10" outlineLevel="2" x14ac:dyDescent="0.2">
      <c r="A308" s="52"/>
      <c r="B308" s="20">
        <v>810059</v>
      </c>
      <c r="C308" s="28" t="s">
        <v>169</v>
      </c>
      <c r="D308" s="29" t="s">
        <v>170</v>
      </c>
      <c r="E308" s="30" t="s">
        <v>16</v>
      </c>
      <c r="F308" s="24">
        <v>11504.75</v>
      </c>
      <c r="G308" s="31">
        <v>7653.48</v>
      </c>
      <c r="H308" s="31">
        <v>3817.06</v>
      </c>
      <c r="I308" s="31">
        <v>34.21</v>
      </c>
      <c r="J308" s="25" t="s">
        <v>106</v>
      </c>
    </row>
    <row r="309" spans="1:10" outlineLevel="2" x14ac:dyDescent="0.2">
      <c r="A309" s="52"/>
      <c r="B309" s="20">
        <v>810059</v>
      </c>
      <c r="C309" s="28" t="s">
        <v>171</v>
      </c>
      <c r="D309" s="29" t="s">
        <v>172</v>
      </c>
      <c r="E309" s="30" t="s">
        <v>16</v>
      </c>
      <c r="F309" s="24">
        <v>6063.31</v>
      </c>
      <c r="G309" s="31">
        <v>4033.59</v>
      </c>
      <c r="H309" s="31" t="s">
        <v>382</v>
      </c>
      <c r="I309" s="31">
        <v>2029.72</v>
      </c>
      <c r="J309" s="25" t="s">
        <v>106</v>
      </c>
    </row>
    <row r="310" spans="1:10" outlineLevel="2" x14ac:dyDescent="0.2">
      <c r="A310" s="52"/>
      <c r="B310" s="20">
        <v>810059</v>
      </c>
      <c r="C310" s="28" t="s">
        <v>173</v>
      </c>
      <c r="D310" s="29" t="s">
        <v>174</v>
      </c>
      <c r="E310" s="30" t="s">
        <v>16</v>
      </c>
      <c r="F310" s="24">
        <v>46122.63</v>
      </c>
      <c r="G310" s="31">
        <v>30682.85</v>
      </c>
      <c r="H310" s="31">
        <v>15302.63</v>
      </c>
      <c r="I310" s="31">
        <v>137.15</v>
      </c>
      <c r="J310" s="25" t="s">
        <v>106</v>
      </c>
    </row>
    <row r="311" spans="1:10" outlineLevel="2" x14ac:dyDescent="0.2">
      <c r="A311" s="52"/>
      <c r="B311" s="20">
        <v>810059</v>
      </c>
      <c r="C311" s="28" t="s">
        <v>175</v>
      </c>
      <c r="D311" s="29" t="s">
        <v>176</v>
      </c>
      <c r="E311" s="30" t="s">
        <v>16</v>
      </c>
      <c r="F311" s="24">
        <v>471072.73</v>
      </c>
      <c r="G311" s="31">
        <v>313378.75</v>
      </c>
      <c r="H311" s="31">
        <v>156293.20000000001</v>
      </c>
      <c r="I311" s="31">
        <v>1400.78</v>
      </c>
      <c r="J311" s="25" t="s">
        <v>106</v>
      </c>
    </row>
    <row r="312" spans="1:10" outlineLevel="2" x14ac:dyDescent="0.2">
      <c r="A312" s="52"/>
      <c r="B312" s="20">
        <v>810059</v>
      </c>
      <c r="C312" s="28" t="s">
        <v>177</v>
      </c>
      <c r="D312" s="29" t="s">
        <v>178</v>
      </c>
      <c r="E312" s="30" t="s">
        <v>16</v>
      </c>
      <c r="F312" s="24">
        <v>264816.46000000002</v>
      </c>
      <c r="G312" s="31">
        <v>176167.81</v>
      </c>
      <c r="H312" s="31">
        <v>87861.19</v>
      </c>
      <c r="I312" s="31">
        <v>787.46</v>
      </c>
      <c r="J312" s="25" t="s">
        <v>106</v>
      </c>
    </row>
    <row r="313" spans="1:10" hidden="1" outlineLevel="2" x14ac:dyDescent="0.2">
      <c r="A313" s="52"/>
      <c r="B313" s="20">
        <v>810059</v>
      </c>
      <c r="C313" s="28" t="s">
        <v>179</v>
      </c>
      <c r="D313" s="29" t="s">
        <v>180</v>
      </c>
      <c r="E313" s="30" t="s">
        <v>16</v>
      </c>
      <c r="F313" s="24">
        <v>0</v>
      </c>
      <c r="G313" s="31" t="s">
        <v>382</v>
      </c>
      <c r="H313" s="31" t="s">
        <v>382</v>
      </c>
      <c r="I313" s="31">
        <v>0</v>
      </c>
      <c r="J313" s="25" t="s">
        <v>383</v>
      </c>
    </row>
    <row r="314" spans="1:10" hidden="1" outlineLevel="2" x14ac:dyDescent="0.2">
      <c r="A314" s="52"/>
      <c r="B314" s="20">
        <v>810059</v>
      </c>
      <c r="C314" s="28" t="s">
        <v>181</v>
      </c>
      <c r="D314" s="29" t="s">
        <v>182</v>
      </c>
      <c r="E314" s="30" t="s">
        <v>16</v>
      </c>
      <c r="F314" s="24">
        <v>0</v>
      </c>
      <c r="G314" s="31" t="s">
        <v>382</v>
      </c>
      <c r="H314" s="31" t="s">
        <v>382</v>
      </c>
      <c r="I314" s="31">
        <v>0</v>
      </c>
      <c r="J314" s="25" t="s">
        <v>383</v>
      </c>
    </row>
    <row r="315" spans="1:10" hidden="1" outlineLevel="2" x14ac:dyDescent="0.2">
      <c r="A315" s="52"/>
      <c r="B315" s="20">
        <v>810059</v>
      </c>
      <c r="C315" s="28" t="s">
        <v>183</v>
      </c>
      <c r="D315" s="29" t="s">
        <v>184</v>
      </c>
      <c r="E315" s="30" t="s">
        <v>16</v>
      </c>
      <c r="F315" s="24">
        <v>0</v>
      </c>
      <c r="G315" s="31" t="s">
        <v>382</v>
      </c>
      <c r="H315" s="31" t="s">
        <v>382</v>
      </c>
      <c r="I315" s="31">
        <v>0</v>
      </c>
      <c r="J315" s="25" t="s">
        <v>383</v>
      </c>
    </row>
    <row r="316" spans="1:10" hidden="1" outlineLevel="2" x14ac:dyDescent="0.2">
      <c r="A316" s="52"/>
      <c r="B316" s="20">
        <v>810059</v>
      </c>
      <c r="C316" s="28" t="s">
        <v>185</v>
      </c>
      <c r="D316" s="29" t="s">
        <v>186</v>
      </c>
      <c r="E316" s="30" t="s">
        <v>16</v>
      </c>
      <c r="F316" s="24">
        <v>0</v>
      </c>
      <c r="G316" s="31" t="s">
        <v>382</v>
      </c>
      <c r="H316" s="31" t="s">
        <v>382</v>
      </c>
      <c r="I316" s="31">
        <v>0</v>
      </c>
      <c r="J316" s="25" t="s">
        <v>383</v>
      </c>
    </row>
    <row r="317" spans="1:10" outlineLevel="2" x14ac:dyDescent="0.2">
      <c r="A317" s="52"/>
      <c r="B317" s="20">
        <v>810059</v>
      </c>
      <c r="C317" s="28" t="s">
        <v>187</v>
      </c>
      <c r="D317" s="29" t="s">
        <v>188</v>
      </c>
      <c r="E317" s="30" t="s">
        <v>16</v>
      </c>
      <c r="F317" s="24">
        <v>883437.68</v>
      </c>
      <c r="G317" s="31">
        <v>587702.44999999995</v>
      </c>
      <c r="H317" s="31">
        <v>293108.24</v>
      </c>
      <c r="I317" s="31">
        <v>2626.99</v>
      </c>
      <c r="J317" s="25" t="s">
        <v>106</v>
      </c>
    </row>
    <row r="318" spans="1:10" outlineLevel="2" x14ac:dyDescent="0.2">
      <c r="A318" s="52"/>
      <c r="B318" s="20">
        <v>810059</v>
      </c>
      <c r="C318" s="28" t="s">
        <v>189</v>
      </c>
      <c r="D318" s="29" t="s">
        <v>190</v>
      </c>
      <c r="E318" s="30" t="s">
        <v>16</v>
      </c>
      <c r="F318" s="24">
        <v>2072.9299999999998</v>
      </c>
      <c r="G318" s="31" t="s">
        <v>382</v>
      </c>
      <c r="H318" s="31" t="s">
        <v>382</v>
      </c>
      <c r="I318" s="31">
        <v>2072.9299999999998</v>
      </c>
      <c r="J318" s="25" t="s">
        <v>106</v>
      </c>
    </row>
    <row r="319" spans="1:10" hidden="1" outlineLevel="2" x14ac:dyDescent="0.2">
      <c r="A319" s="52"/>
      <c r="B319" s="20">
        <v>810059</v>
      </c>
      <c r="C319" s="28" t="s">
        <v>191</v>
      </c>
      <c r="D319" s="29" t="s">
        <v>192</v>
      </c>
      <c r="E319" s="30" t="s">
        <v>16</v>
      </c>
      <c r="F319" s="24">
        <v>0</v>
      </c>
      <c r="G319" s="31" t="s">
        <v>382</v>
      </c>
      <c r="H319" s="31" t="s">
        <v>382</v>
      </c>
      <c r="I319" s="31">
        <v>0</v>
      </c>
      <c r="J319" s="25" t="s">
        <v>383</v>
      </c>
    </row>
    <row r="320" spans="1:10" hidden="1" outlineLevel="2" x14ac:dyDescent="0.2">
      <c r="A320" s="52"/>
      <c r="B320" s="20">
        <v>810059</v>
      </c>
      <c r="C320" s="28" t="s">
        <v>193</v>
      </c>
      <c r="D320" s="29" t="s">
        <v>194</v>
      </c>
      <c r="E320" s="30" t="s">
        <v>16</v>
      </c>
      <c r="F320" s="24">
        <v>0</v>
      </c>
      <c r="G320" s="31" t="s">
        <v>382</v>
      </c>
      <c r="H320" s="31" t="s">
        <v>382</v>
      </c>
      <c r="I320" s="31">
        <v>0</v>
      </c>
      <c r="J320" s="25" t="s">
        <v>383</v>
      </c>
    </row>
    <row r="321" spans="1:10" hidden="1" outlineLevel="2" x14ac:dyDescent="0.2">
      <c r="A321" s="52"/>
      <c r="B321" s="20">
        <v>810059</v>
      </c>
      <c r="C321" s="28" t="s">
        <v>195</v>
      </c>
      <c r="D321" s="29" t="s">
        <v>196</v>
      </c>
      <c r="E321" s="30" t="s">
        <v>16</v>
      </c>
      <c r="F321" s="24">
        <v>0</v>
      </c>
      <c r="G321" s="31" t="s">
        <v>382</v>
      </c>
      <c r="H321" s="31" t="s">
        <v>382</v>
      </c>
      <c r="I321" s="31">
        <v>0</v>
      </c>
      <c r="J321" s="25" t="s">
        <v>383</v>
      </c>
    </row>
    <row r="322" spans="1:10" hidden="1" outlineLevel="2" x14ac:dyDescent="0.2">
      <c r="A322" s="52"/>
      <c r="B322" s="20">
        <v>810059</v>
      </c>
      <c r="C322" s="28" t="s">
        <v>197</v>
      </c>
      <c r="D322" s="29" t="s">
        <v>198</v>
      </c>
      <c r="E322" s="30" t="s">
        <v>16</v>
      </c>
      <c r="F322" s="24">
        <v>0</v>
      </c>
      <c r="G322" s="31" t="s">
        <v>382</v>
      </c>
      <c r="H322" s="31" t="s">
        <v>382</v>
      </c>
      <c r="I322" s="31">
        <v>0</v>
      </c>
      <c r="J322" s="25" t="s">
        <v>383</v>
      </c>
    </row>
    <row r="323" spans="1:10" outlineLevel="2" x14ac:dyDescent="0.2">
      <c r="A323" s="52"/>
      <c r="B323" s="20">
        <v>810059</v>
      </c>
      <c r="C323" s="28" t="s">
        <v>199</v>
      </c>
      <c r="D323" s="29" t="s">
        <v>200</v>
      </c>
      <c r="E323" s="30" t="s">
        <v>16</v>
      </c>
      <c r="F323" s="24">
        <v>201500.15</v>
      </c>
      <c r="G323" s="31">
        <v>134046.96</v>
      </c>
      <c r="H323" s="31">
        <v>66854.009999999995</v>
      </c>
      <c r="I323" s="31">
        <v>599.17999999999995</v>
      </c>
      <c r="J323" s="25" t="s">
        <v>106</v>
      </c>
    </row>
    <row r="324" spans="1:10" outlineLevel="2" x14ac:dyDescent="0.2">
      <c r="A324" s="52"/>
      <c r="B324" s="20">
        <v>810059</v>
      </c>
      <c r="C324" s="28" t="s">
        <v>201</v>
      </c>
      <c r="D324" s="29" t="s">
        <v>202</v>
      </c>
      <c r="E324" s="30" t="s">
        <v>16</v>
      </c>
      <c r="F324" s="24">
        <v>64357.14</v>
      </c>
      <c r="G324" s="31">
        <v>42813.26</v>
      </c>
      <c r="H324" s="31">
        <v>21352.51</v>
      </c>
      <c r="I324" s="31">
        <v>191.37</v>
      </c>
      <c r="J324" s="25" t="s">
        <v>106</v>
      </c>
    </row>
    <row r="325" spans="1:10" outlineLevel="1" x14ac:dyDescent="0.2">
      <c r="A325" s="52">
        <v>810062</v>
      </c>
      <c r="B325" s="20">
        <v>810062</v>
      </c>
      <c r="C325" s="21" t="s">
        <v>95</v>
      </c>
      <c r="D325" s="22" t="s">
        <v>134</v>
      </c>
      <c r="E325" s="23" t="s">
        <v>16</v>
      </c>
      <c r="F325" s="24">
        <v>1239699.42</v>
      </c>
      <c r="G325" s="24">
        <v>473691.96</v>
      </c>
      <c r="H325" s="24">
        <v>759668.08000000007</v>
      </c>
      <c r="I325" s="24">
        <v>6339.38</v>
      </c>
      <c r="J325" s="25" t="s">
        <v>106</v>
      </c>
    </row>
    <row r="326" spans="1:10" hidden="1" outlineLevel="2" x14ac:dyDescent="0.2">
      <c r="A326" s="52"/>
      <c r="B326" s="20">
        <v>810062</v>
      </c>
      <c r="C326" s="28" t="s">
        <v>135</v>
      </c>
      <c r="D326" s="29" t="s">
        <v>136</v>
      </c>
      <c r="E326" s="30" t="s">
        <v>16</v>
      </c>
      <c r="F326" s="24">
        <v>0</v>
      </c>
      <c r="G326" s="31" t="s">
        <v>382</v>
      </c>
      <c r="H326" s="31" t="s">
        <v>382</v>
      </c>
      <c r="I326" s="31">
        <v>0</v>
      </c>
      <c r="J326" s="25" t="s">
        <v>383</v>
      </c>
    </row>
    <row r="327" spans="1:10" hidden="1" outlineLevel="2" x14ac:dyDescent="0.2">
      <c r="A327" s="52"/>
      <c r="B327" s="20">
        <v>810062</v>
      </c>
      <c r="C327" s="28" t="s">
        <v>137</v>
      </c>
      <c r="D327" s="29" t="s">
        <v>138</v>
      </c>
      <c r="E327" s="30" t="s">
        <v>16</v>
      </c>
      <c r="F327" s="24">
        <v>0</v>
      </c>
      <c r="G327" s="31" t="s">
        <v>382</v>
      </c>
      <c r="H327" s="31" t="s">
        <v>382</v>
      </c>
      <c r="I327" s="31">
        <v>0</v>
      </c>
      <c r="J327" s="25" t="s">
        <v>383</v>
      </c>
    </row>
    <row r="328" spans="1:10" hidden="1" outlineLevel="2" x14ac:dyDescent="0.2">
      <c r="A328" s="52"/>
      <c r="B328" s="20">
        <v>810062</v>
      </c>
      <c r="C328" s="28" t="s">
        <v>139</v>
      </c>
      <c r="D328" s="29" t="s">
        <v>140</v>
      </c>
      <c r="E328" s="30" t="s">
        <v>16</v>
      </c>
      <c r="F328" s="24">
        <v>0</v>
      </c>
      <c r="G328" s="31" t="s">
        <v>382</v>
      </c>
      <c r="H328" s="31" t="s">
        <v>382</v>
      </c>
      <c r="I328" s="31">
        <v>0</v>
      </c>
      <c r="J328" s="25" t="s">
        <v>383</v>
      </c>
    </row>
    <row r="329" spans="1:10" hidden="1" outlineLevel="2" x14ac:dyDescent="0.2">
      <c r="A329" s="52"/>
      <c r="B329" s="20">
        <v>810062</v>
      </c>
      <c r="C329" s="28" t="s">
        <v>141</v>
      </c>
      <c r="D329" s="29" t="s">
        <v>142</v>
      </c>
      <c r="E329" s="30" t="s">
        <v>16</v>
      </c>
      <c r="F329" s="24">
        <v>0</v>
      </c>
      <c r="G329" s="31" t="s">
        <v>382</v>
      </c>
      <c r="H329" s="31" t="s">
        <v>382</v>
      </c>
      <c r="I329" s="31">
        <v>0</v>
      </c>
      <c r="J329" s="25" t="s">
        <v>383</v>
      </c>
    </row>
    <row r="330" spans="1:10" hidden="1" outlineLevel="2" x14ac:dyDescent="0.2">
      <c r="A330" s="52"/>
      <c r="B330" s="20">
        <v>810062</v>
      </c>
      <c r="C330" s="28" t="s">
        <v>143</v>
      </c>
      <c r="D330" s="29" t="s">
        <v>144</v>
      </c>
      <c r="E330" s="30" t="s">
        <v>16</v>
      </c>
      <c r="F330" s="24">
        <v>0</v>
      </c>
      <c r="G330" s="31" t="s">
        <v>382</v>
      </c>
      <c r="H330" s="31" t="s">
        <v>382</v>
      </c>
      <c r="I330" s="31">
        <v>0</v>
      </c>
      <c r="J330" s="25" t="s">
        <v>383</v>
      </c>
    </row>
    <row r="331" spans="1:10" hidden="1" outlineLevel="2" x14ac:dyDescent="0.2">
      <c r="A331" s="52"/>
      <c r="B331" s="20">
        <v>810062</v>
      </c>
      <c r="C331" s="28" t="s">
        <v>145</v>
      </c>
      <c r="D331" s="29" t="s">
        <v>146</v>
      </c>
      <c r="E331" s="30" t="s">
        <v>16</v>
      </c>
      <c r="F331" s="24">
        <v>0</v>
      </c>
      <c r="G331" s="31" t="s">
        <v>382</v>
      </c>
      <c r="H331" s="31" t="s">
        <v>382</v>
      </c>
      <c r="I331" s="31">
        <v>0</v>
      </c>
      <c r="J331" s="25" t="s">
        <v>383</v>
      </c>
    </row>
    <row r="332" spans="1:10" hidden="1" outlineLevel="2" x14ac:dyDescent="0.2">
      <c r="A332" s="52"/>
      <c r="B332" s="20">
        <v>810062</v>
      </c>
      <c r="C332" s="28" t="s">
        <v>147</v>
      </c>
      <c r="D332" s="29" t="s">
        <v>148</v>
      </c>
      <c r="E332" s="30" t="s">
        <v>16</v>
      </c>
      <c r="F332" s="24">
        <v>0</v>
      </c>
      <c r="G332" s="31" t="s">
        <v>382</v>
      </c>
      <c r="H332" s="31" t="s">
        <v>382</v>
      </c>
      <c r="I332" s="31">
        <v>0</v>
      </c>
      <c r="J332" s="25" t="s">
        <v>383</v>
      </c>
    </row>
    <row r="333" spans="1:10" hidden="1" outlineLevel="2" x14ac:dyDescent="0.2">
      <c r="A333" s="52"/>
      <c r="B333" s="20">
        <v>810062</v>
      </c>
      <c r="C333" s="28" t="s">
        <v>149</v>
      </c>
      <c r="D333" s="29" t="s">
        <v>150</v>
      </c>
      <c r="E333" s="30" t="s">
        <v>16</v>
      </c>
      <c r="F333" s="24">
        <v>0</v>
      </c>
      <c r="G333" s="31" t="s">
        <v>382</v>
      </c>
      <c r="H333" s="31" t="s">
        <v>382</v>
      </c>
      <c r="I333" s="31">
        <v>0</v>
      </c>
      <c r="J333" s="25" t="s">
        <v>383</v>
      </c>
    </row>
    <row r="334" spans="1:10" hidden="1" outlineLevel="2" x14ac:dyDescent="0.2">
      <c r="A334" s="52"/>
      <c r="B334" s="20">
        <v>810062</v>
      </c>
      <c r="C334" s="28" t="s">
        <v>151</v>
      </c>
      <c r="D334" s="29" t="s">
        <v>152</v>
      </c>
      <c r="E334" s="30" t="s">
        <v>16</v>
      </c>
      <c r="F334" s="24">
        <v>0</v>
      </c>
      <c r="G334" s="31" t="s">
        <v>382</v>
      </c>
      <c r="H334" s="31" t="s">
        <v>382</v>
      </c>
      <c r="I334" s="31">
        <v>0</v>
      </c>
      <c r="J334" s="25" t="s">
        <v>383</v>
      </c>
    </row>
    <row r="335" spans="1:10" hidden="1" outlineLevel="2" x14ac:dyDescent="0.2">
      <c r="A335" s="52"/>
      <c r="B335" s="20">
        <v>810062</v>
      </c>
      <c r="C335" s="28" t="s">
        <v>153</v>
      </c>
      <c r="D335" s="29" t="s">
        <v>154</v>
      </c>
      <c r="E335" s="30" t="s">
        <v>16</v>
      </c>
      <c r="F335" s="24">
        <v>0</v>
      </c>
      <c r="G335" s="31" t="s">
        <v>382</v>
      </c>
      <c r="H335" s="31" t="s">
        <v>382</v>
      </c>
      <c r="I335" s="31">
        <v>0</v>
      </c>
      <c r="J335" s="25" t="s">
        <v>383</v>
      </c>
    </row>
    <row r="336" spans="1:10" hidden="1" outlineLevel="2" x14ac:dyDescent="0.2">
      <c r="A336" s="52"/>
      <c r="B336" s="20">
        <v>810062</v>
      </c>
      <c r="C336" s="28" t="s">
        <v>155</v>
      </c>
      <c r="D336" s="29" t="s">
        <v>156</v>
      </c>
      <c r="E336" s="30" t="s">
        <v>16</v>
      </c>
      <c r="F336" s="24">
        <v>0</v>
      </c>
      <c r="G336" s="31" t="s">
        <v>382</v>
      </c>
      <c r="H336" s="31" t="s">
        <v>382</v>
      </c>
      <c r="I336" s="31">
        <v>0</v>
      </c>
      <c r="J336" s="25" t="s">
        <v>383</v>
      </c>
    </row>
    <row r="337" spans="1:10" outlineLevel="2" x14ac:dyDescent="0.2">
      <c r="A337" s="52"/>
      <c r="B337" s="20">
        <v>810062</v>
      </c>
      <c r="C337" s="28" t="s">
        <v>157</v>
      </c>
      <c r="D337" s="29" t="s">
        <v>158</v>
      </c>
      <c r="E337" s="30" t="s">
        <v>16</v>
      </c>
      <c r="F337" s="24">
        <v>358098.69</v>
      </c>
      <c r="G337" s="31">
        <v>136830.32</v>
      </c>
      <c r="H337" s="31">
        <v>219437.18</v>
      </c>
      <c r="I337" s="31">
        <v>1831.19</v>
      </c>
      <c r="J337" s="25" t="s">
        <v>106</v>
      </c>
    </row>
    <row r="338" spans="1:10" hidden="1" outlineLevel="2" x14ac:dyDescent="0.2">
      <c r="A338" s="52"/>
      <c r="B338" s="20">
        <v>810062</v>
      </c>
      <c r="C338" s="28" t="s">
        <v>159</v>
      </c>
      <c r="D338" s="29" t="s">
        <v>160</v>
      </c>
      <c r="E338" s="30" t="s">
        <v>16</v>
      </c>
      <c r="F338" s="24">
        <v>0</v>
      </c>
      <c r="G338" s="31" t="s">
        <v>382</v>
      </c>
      <c r="H338" s="31" t="s">
        <v>382</v>
      </c>
      <c r="I338" s="31">
        <v>0</v>
      </c>
      <c r="J338" s="25" t="s">
        <v>383</v>
      </c>
    </row>
    <row r="339" spans="1:10" outlineLevel="2" x14ac:dyDescent="0.2">
      <c r="A339" s="52"/>
      <c r="B339" s="20">
        <v>810062</v>
      </c>
      <c r="C339" s="28" t="s">
        <v>161</v>
      </c>
      <c r="D339" s="29" t="s">
        <v>162</v>
      </c>
      <c r="E339" s="30" t="s">
        <v>16</v>
      </c>
      <c r="F339" s="24">
        <v>63884.11</v>
      </c>
      <c r="G339" s="31">
        <v>24410.26</v>
      </c>
      <c r="H339" s="31">
        <v>39147.17</v>
      </c>
      <c r="I339" s="31">
        <v>326.68</v>
      </c>
      <c r="J339" s="25" t="s">
        <v>106</v>
      </c>
    </row>
    <row r="340" spans="1:10" outlineLevel="2" x14ac:dyDescent="0.2">
      <c r="A340" s="52"/>
      <c r="B340" s="20">
        <v>810062</v>
      </c>
      <c r="C340" s="28" t="s">
        <v>163</v>
      </c>
      <c r="D340" s="29" t="s">
        <v>164</v>
      </c>
      <c r="E340" s="30" t="s">
        <v>16</v>
      </c>
      <c r="F340" s="24">
        <v>686297.88</v>
      </c>
      <c r="G340" s="31">
        <v>262235.98</v>
      </c>
      <c r="H340" s="31">
        <v>420552.42</v>
      </c>
      <c r="I340" s="31">
        <v>3509.48</v>
      </c>
      <c r="J340" s="25" t="s">
        <v>106</v>
      </c>
    </row>
    <row r="341" spans="1:10" hidden="1" outlineLevel="2" x14ac:dyDescent="0.2">
      <c r="A341" s="52"/>
      <c r="B341" s="20">
        <v>810062</v>
      </c>
      <c r="C341" s="28" t="s">
        <v>165</v>
      </c>
      <c r="D341" s="29" t="s">
        <v>166</v>
      </c>
      <c r="E341" s="30" t="s">
        <v>16</v>
      </c>
      <c r="F341" s="24">
        <v>0</v>
      </c>
      <c r="G341" s="31" t="s">
        <v>382</v>
      </c>
      <c r="H341" s="31" t="s">
        <v>382</v>
      </c>
      <c r="I341" s="31">
        <v>0</v>
      </c>
      <c r="J341" s="25" t="s">
        <v>383</v>
      </c>
    </row>
    <row r="342" spans="1:10" hidden="1" outlineLevel="2" x14ac:dyDescent="0.2">
      <c r="A342" s="52"/>
      <c r="B342" s="20">
        <v>810062</v>
      </c>
      <c r="C342" s="28" t="s">
        <v>167</v>
      </c>
      <c r="D342" s="29" t="s">
        <v>168</v>
      </c>
      <c r="E342" s="30" t="s">
        <v>16</v>
      </c>
      <c r="F342" s="24">
        <v>0</v>
      </c>
      <c r="G342" s="31" t="s">
        <v>382</v>
      </c>
      <c r="H342" s="31" t="s">
        <v>382</v>
      </c>
      <c r="I342" s="31">
        <v>0</v>
      </c>
      <c r="J342" s="25" t="s">
        <v>383</v>
      </c>
    </row>
    <row r="343" spans="1:10" hidden="1" outlineLevel="2" x14ac:dyDescent="0.2">
      <c r="A343" s="52"/>
      <c r="B343" s="20">
        <v>810062</v>
      </c>
      <c r="C343" s="28" t="s">
        <v>169</v>
      </c>
      <c r="D343" s="29" t="s">
        <v>170</v>
      </c>
      <c r="E343" s="30" t="s">
        <v>16</v>
      </c>
      <c r="F343" s="24">
        <v>0</v>
      </c>
      <c r="G343" s="31" t="s">
        <v>382</v>
      </c>
      <c r="H343" s="31" t="s">
        <v>382</v>
      </c>
      <c r="I343" s="31">
        <v>0</v>
      </c>
      <c r="J343" s="25" t="s">
        <v>383</v>
      </c>
    </row>
    <row r="344" spans="1:10" hidden="1" outlineLevel="2" x14ac:dyDescent="0.2">
      <c r="A344" s="52"/>
      <c r="B344" s="20">
        <v>810062</v>
      </c>
      <c r="C344" s="28" t="s">
        <v>171</v>
      </c>
      <c r="D344" s="29" t="s">
        <v>172</v>
      </c>
      <c r="E344" s="30" t="s">
        <v>16</v>
      </c>
      <c r="F344" s="24">
        <v>0</v>
      </c>
      <c r="G344" s="31" t="s">
        <v>382</v>
      </c>
      <c r="H344" s="31" t="s">
        <v>382</v>
      </c>
      <c r="I344" s="31">
        <v>0</v>
      </c>
      <c r="J344" s="25" t="s">
        <v>383</v>
      </c>
    </row>
    <row r="345" spans="1:10" hidden="1" outlineLevel="2" x14ac:dyDescent="0.2">
      <c r="A345" s="52"/>
      <c r="B345" s="20">
        <v>810062</v>
      </c>
      <c r="C345" s="28" t="s">
        <v>173</v>
      </c>
      <c r="D345" s="29" t="s">
        <v>174</v>
      </c>
      <c r="E345" s="30" t="s">
        <v>16</v>
      </c>
      <c r="F345" s="24">
        <v>0</v>
      </c>
      <c r="G345" s="31" t="s">
        <v>382</v>
      </c>
      <c r="H345" s="31" t="s">
        <v>382</v>
      </c>
      <c r="I345" s="31">
        <v>0</v>
      </c>
      <c r="J345" s="25" t="s">
        <v>383</v>
      </c>
    </row>
    <row r="346" spans="1:10" hidden="1" outlineLevel="2" x14ac:dyDescent="0.2">
      <c r="A346" s="52"/>
      <c r="B346" s="20">
        <v>810062</v>
      </c>
      <c r="C346" s="28" t="s">
        <v>175</v>
      </c>
      <c r="D346" s="29" t="s">
        <v>176</v>
      </c>
      <c r="E346" s="30" t="s">
        <v>16</v>
      </c>
      <c r="F346" s="24">
        <v>0</v>
      </c>
      <c r="G346" s="31" t="s">
        <v>382</v>
      </c>
      <c r="H346" s="31" t="s">
        <v>382</v>
      </c>
      <c r="I346" s="31">
        <v>0</v>
      </c>
      <c r="J346" s="25" t="s">
        <v>383</v>
      </c>
    </row>
    <row r="347" spans="1:10" hidden="1" outlineLevel="2" x14ac:dyDescent="0.2">
      <c r="A347" s="52"/>
      <c r="B347" s="20">
        <v>810062</v>
      </c>
      <c r="C347" s="28" t="s">
        <v>177</v>
      </c>
      <c r="D347" s="29" t="s">
        <v>178</v>
      </c>
      <c r="E347" s="30" t="s">
        <v>16</v>
      </c>
      <c r="F347" s="24">
        <v>0</v>
      </c>
      <c r="G347" s="31" t="s">
        <v>382</v>
      </c>
      <c r="H347" s="31" t="s">
        <v>382</v>
      </c>
      <c r="I347" s="31">
        <v>0</v>
      </c>
      <c r="J347" s="25" t="s">
        <v>383</v>
      </c>
    </row>
    <row r="348" spans="1:10" hidden="1" outlineLevel="2" x14ac:dyDescent="0.2">
      <c r="A348" s="52"/>
      <c r="B348" s="20">
        <v>810062</v>
      </c>
      <c r="C348" s="28" t="s">
        <v>179</v>
      </c>
      <c r="D348" s="29" t="s">
        <v>180</v>
      </c>
      <c r="E348" s="30" t="s">
        <v>16</v>
      </c>
      <c r="F348" s="24">
        <v>0</v>
      </c>
      <c r="G348" s="31" t="s">
        <v>382</v>
      </c>
      <c r="H348" s="31" t="s">
        <v>382</v>
      </c>
      <c r="I348" s="31">
        <v>0</v>
      </c>
      <c r="J348" s="25" t="s">
        <v>383</v>
      </c>
    </row>
    <row r="349" spans="1:10" hidden="1" outlineLevel="2" x14ac:dyDescent="0.2">
      <c r="A349" s="52"/>
      <c r="B349" s="20">
        <v>810062</v>
      </c>
      <c r="C349" s="28" t="s">
        <v>181</v>
      </c>
      <c r="D349" s="29" t="s">
        <v>182</v>
      </c>
      <c r="E349" s="30" t="s">
        <v>16</v>
      </c>
      <c r="F349" s="24">
        <v>0</v>
      </c>
      <c r="G349" s="31" t="s">
        <v>382</v>
      </c>
      <c r="H349" s="31" t="s">
        <v>382</v>
      </c>
      <c r="I349" s="31">
        <v>0</v>
      </c>
      <c r="J349" s="25" t="s">
        <v>383</v>
      </c>
    </row>
    <row r="350" spans="1:10" hidden="1" outlineLevel="2" x14ac:dyDescent="0.2">
      <c r="A350" s="52"/>
      <c r="B350" s="20">
        <v>810062</v>
      </c>
      <c r="C350" s="28" t="s">
        <v>183</v>
      </c>
      <c r="D350" s="29" t="s">
        <v>184</v>
      </c>
      <c r="E350" s="30" t="s">
        <v>16</v>
      </c>
      <c r="F350" s="24">
        <v>0</v>
      </c>
      <c r="G350" s="31" t="s">
        <v>382</v>
      </c>
      <c r="H350" s="31" t="s">
        <v>382</v>
      </c>
      <c r="I350" s="31">
        <v>0</v>
      </c>
      <c r="J350" s="25" t="s">
        <v>383</v>
      </c>
    </row>
    <row r="351" spans="1:10" hidden="1" outlineLevel="2" x14ac:dyDescent="0.2">
      <c r="A351" s="52"/>
      <c r="B351" s="20">
        <v>810062</v>
      </c>
      <c r="C351" s="28" t="s">
        <v>185</v>
      </c>
      <c r="D351" s="29" t="s">
        <v>186</v>
      </c>
      <c r="E351" s="30" t="s">
        <v>16</v>
      </c>
      <c r="F351" s="24">
        <v>0</v>
      </c>
      <c r="G351" s="31" t="s">
        <v>382</v>
      </c>
      <c r="H351" s="31" t="s">
        <v>382</v>
      </c>
      <c r="I351" s="31">
        <v>0</v>
      </c>
      <c r="J351" s="25" t="s">
        <v>383</v>
      </c>
    </row>
    <row r="352" spans="1:10" hidden="1" outlineLevel="2" x14ac:dyDescent="0.2">
      <c r="A352" s="52"/>
      <c r="B352" s="20">
        <v>810062</v>
      </c>
      <c r="C352" s="28" t="s">
        <v>187</v>
      </c>
      <c r="D352" s="29" t="s">
        <v>188</v>
      </c>
      <c r="E352" s="30" t="s">
        <v>16</v>
      </c>
      <c r="F352" s="24">
        <v>0</v>
      </c>
      <c r="G352" s="31" t="s">
        <v>382</v>
      </c>
      <c r="H352" s="31" t="s">
        <v>382</v>
      </c>
      <c r="I352" s="31">
        <v>0</v>
      </c>
      <c r="J352" s="25" t="s">
        <v>383</v>
      </c>
    </row>
    <row r="353" spans="1:10" hidden="1" outlineLevel="2" x14ac:dyDescent="0.2">
      <c r="A353" s="52"/>
      <c r="B353" s="20">
        <v>810062</v>
      </c>
      <c r="C353" s="28" t="s">
        <v>189</v>
      </c>
      <c r="D353" s="29" t="s">
        <v>190</v>
      </c>
      <c r="E353" s="30" t="s">
        <v>16</v>
      </c>
      <c r="F353" s="24">
        <v>0</v>
      </c>
      <c r="G353" s="31" t="s">
        <v>382</v>
      </c>
      <c r="H353" s="31" t="s">
        <v>382</v>
      </c>
      <c r="I353" s="31">
        <v>0</v>
      </c>
      <c r="J353" s="25" t="s">
        <v>383</v>
      </c>
    </row>
    <row r="354" spans="1:10" hidden="1" outlineLevel="2" x14ac:dyDescent="0.2">
      <c r="A354" s="52"/>
      <c r="B354" s="20">
        <v>810062</v>
      </c>
      <c r="C354" s="28" t="s">
        <v>191</v>
      </c>
      <c r="D354" s="29" t="s">
        <v>192</v>
      </c>
      <c r="E354" s="30" t="s">
        <v>16</v>
      </c>
      <c r="F354" s="24">
        <v>0</v>
      </c>
      <c r="G354" s="31" t="s">
        <v>382</v>
      </c>
      <c r="H354" s="31" t="s">
        <v>382</v>
      </c>
      <c r="I354" s="31">
        <v>0</v>
      </c>
      <c r="J354" s="25" t="s">
        <v>383</v>
      </c>
    </row>
    <row r="355" spans="1:10" hidden="1" outlineLevel="2" x14ac:dyDescent="0.2">
      <c r="A355" s="52"/>
      <c r="B355" s="20">
        <v>810062</v>
      </c>
      <c r="C355" s="28" t="s">
        <v>193</v>
      </c>
      <c r="D355" s="29" t="s">
        <v>194</v>
      </c>
      <c r="E355" s="30" t="s">
        <v>16</v>
      </c>
      <c r="F355" s="24">
        <v>0</v>
      </c>
      <c r="G355" s="31" t="s">
        <v>382</v>
      </c>
      <c r="H355" s="31" t="s">
        <v>382</v>
      </c>
      <c r="I355" s="31">
        <v>0</v>
      </c>
      <c r="J355" s="25" t="s">
        <v>383</v>
      </c>
    </row>
    <row r="356" spans="1:10" hidden="1" outlineLevel="2" x14ac:dyDescent="0.2">
      <c r="A356" s="52"/>
      <c r="B356" s="20">
        <v>810062</v>
      </c>
      <c r="C356" s="28" t="s">
        <v>195</v>
      </c>
      <c r="D356" s="29" t="s">
        <v>196</v>
      </c>
      <c r="E356" s="30" t="s">
        <v>16</v>
      </c>
      <c r="F356" s="24">
        <v>0</v>
      </c>
      <c r="G356" s="31" t="s">
        <v>382</v>
      </c>
      <c r="H356" s="31" t="s">
        <v>382</v>
      </c>
      <c r="I356" s="31">
        <v>0</v>
      </c>
      <c r="J356" s="25" t="s">
        <v>383</v>
      </c>
    </row>
    <row r="357" spans="1:10" hidden="1" outlineLevel="2" x14ac:dyDescent="0.2">
      <c r="A357" s="52"/>
      <c r="B357" s="20">
        <v>810062</v>
      </c>
      <c r="C357" s="28" t="s">
        <v>197</v>
      </c>
      <c r="D357" s="29" t="s">
        <v>198</v>
      </c>
      <c r="E357" s="30" t="s">
        <v>16</v>
      </c>
      <c r="F357" s="24">
        <v>0</v>
      </c>
      <c r="G357" s="31" t="s">
        <v>382</v>
      </c>
      <c r="H357" s="31" t="s">
        <v>382</v>
      </c>
      <c r="I357" s="31">
        <v>0</v>
      </c>
      <c r="J357" s="25" t="s">
        <v>383</v>
      </c>
    </row>
    <row r="358" spans="1:10" outlineLevel="2" x14ac:dyDescent="0.2">
      <c r="A358" s="52"/>
      <c r="B358" s="20">
        <v>810062</v>
      </c>
      <c r="C358" s="28" t="s">
        <v>199</v>
      </c>
      <c r="D358" s="29" t="s">
        <v>200</v>
      </c>
      <c r="E358" s="30" t="s">
        <v>16</v>
      </c>
      <c r="F358" s="24">
        <v>131418.74</v>
      </c>
      <c r="G358" s="31">
        <v>50215.4</v>
      </c>
      <c r="H358" s="31">
        <v>80531.31</v>
      </c>
      <c r="I358" s="31">
        <v>672.03</v>
      </c>
      <c r="J358" s="25" t="s">
        <v>106</v>
      </c>
    </row>
    <row r="359" spans="1:10" hidden="1" outlineLevel="2" x14ac:dyDescent="0.2">
      <c r="A359" s="52"/>
      <c r="B359" s="20">
        <v>810062</v>
      </c>
      <c r="C359" s="28" t="s">
        <v>201</v>
      </c>
      <c r="D359" s="29" t="s">
        <v>202</v>
      </c>
      <c r="E359" s="30" t="s">
        <v>16</v>
      </c>
      <c r="F359" s="24">
        <v>0</v>
      </c>
      <c r="G359" s="31" t="s">
        <v>382</v>
      </c>
      <c r="H359" s="31" t="s">
        <v>382</v>
      </c>
      <c r="I359" s="31">
        <v>0</v>
      </c>
      <c r="J359" s="25" t="s">
        <v>383</v>
      </c>
    </row>
    <row r="360" spans="1:10" outlineLevel="1" x14ac:dyDescent="0.2">
      <c r="A360" s="52">
        <v>810073</v>
      </c>
      <c r="B360" s="20">
        <v>810073</v>
      </c>
      <c r="C360" s="21" t="s">
        <v>96</v>
      </c>
      <c r="D360" s="22" t="s">
        <v>134</v>
      </c>
      <c r="E360" s="23" t="s">
        <v>16</v>
      </c>
      <c r="F360" s="24">
        <v>413903.20999999996</v>
      </c>
      <c r="G360" s="24">
        <v>402987.17</v>
      </c>
      <c r="H360" s="24">
        <v>0</v>
      </c>
      <c r="I360" s="24">
        <v>10916.04</v>
      </c>
      <c r="J360" s="25" t="s">
        <v>106</v>
      </c>
    </row>
    <row r="361" spans="1:10" hidden="1" outlineLevel="2" x14ac:dyDescent="0.2">
      <c r="A361" s="52"/>
      <c r="B361" s="20">
        <v>810073</v>
      </c>
      <c r="C361" s="28" t="s">
        <v>135</v>
      </c>
      <c r="D361" s="29" t="s">
        <v>136</v>
      </c>
      <c r="E361" s="30" t="s">
        <v>16</v>
      </c>
      <c r="F361" s="24">
        <v>0</v>
      </c>
      <c r="G361" s="31" t="s">
        <v>382</v>
      </c>
      <c r="H361" s="31" t="s">
        <v>382</v>
      </c>
      <c r="I361" s="31">
        <v>0</v>
      </c>
      <c r="J361" s="25" t="s">
        <v>383</v>
      </c>
    </row>
    <row r="362" spans="1:10" outlineLevel="2" x14ac:dyDescent="0.2">
      <c r="A362" s="52"/>
      <c r="B362" s="20">
        <v>810073</v>
      </c>
      <c r="C362" s="28" t="s">
        <v>137</v>
      </c>
      <c r="D362" s="29" t="s">
        <v>138</v>
      </c>
      <c r="E362" s="30" t="s">
        <v>16</v>
      </c>
      <c r="F362" s="24">
        <v>4302.3999999999996</v>
      </c>
      <c r="G362" s="31">
        <v>4188.93</v>
      </c>
      <c r="H362" s="31" t="s">
        <v>382</v>
      </c>
      <c r="I362" s="31">
        <v>113.47</v>
      </c>
      <c r="J362" s="25" t="s">
        <v>106</v>
      </c>
    </row>
    <row r="363" spans="1:10" hidden="1" outlineLevel="2" x14ac:dyDescent="0.2">
      <c r="A363" s="52"/>
      <c r="B363" s="20">
        <v>810073</v>
      </c>
      <c r="C363" s="28" t="s">
        <v>139</v>
      </c>
      <c r="D363" s="29" t="s">
        <v>140</v>
      </c>
      <c r="E363" s="30" t="s">
        <v>16</v>
      </c>
      <c r="F363" s="24">
        <v>0</v>
      </c>
      <c r="G363" s="31" t="s">
        <v>382</v>
      </c>
      <c r="H363" s="31" t="s">
        <v>382</v>
      </c>
      <c r="I363" s="31">
        <v>0</v>
      </c>
      <c r="J363" s="25" t="s">
        <v>383</v>
      </c>
    </row>
    <row r="364" spans="1:10" hidden="1" outlineLevel="2" x14ac:dyDescent="0.2">
      <c r="A364" s="52"/>
      <c r="B364" s="20">
        <v>810073</v>
      </c>
      <c r="C364" s="28" t="s">
        <v>141</v>
      </c>
      <c r="D364" s="29" t="s">
        <v>142</v>
      </c>
      <c r="E364" s="30" t="s">
        <v>16</v>
      </c>
      <c r="F364" s="24">
        <v>0</v>
      </c>
      <c r="G364" s="31" t="s">
        <v>382</v>
      </c>
      <c r="H364" s="31" t="s">
        <v>382</v>
      </c>
      <c r="I364" s="31">
        <v>0</v>
      </c>
      <c r="J364" s="25" t="s">
        <v>383</v>
      </c>
    </row>
    <row r="365" spans="1:10" hidden="1" outlineLevel="2" x14ac:dyDescent="0.2">
      <c r="A365" s="52"/>
      <c r="B365" s="20">
        <v>810073</v>
      </c>
      <c r="C365" s="28" t="s">
        <v>143</v>
      </c>
      <c r="D365" s="29" t="s">
        <v>144</v>
      </c>
      <c r="E365" s="30" t="s">
        <v>16</v>
      </c>
      <c r="F365" s="24">
        <v>0</v>
      </c>
      <c r="G365" s="31" t="s">
        <v>382</v>
      </c>
      <c r="H365" s="31" t="s">
        <v>382</v>
      </c>
      <c r="I365" s="31">
        <v>0</v>
      </c>
      <c r="J365" s="25" t="s">
        <v>383</v>
      </c>
    </row>
    <row r="366" spans="1:10" hidden="1" outlineLevel="2" x14ac:dyDescent="0.2">
      <c r="A366" s="52"/>
      <c r="B366" s="20">
        <v>810073</v>
      </c>
      <c r="C366" s="28" t="s">
        <v>145</v>
      </c>
      <c r="D366" s="29" t="s">
        <v>146</v>
      </c>
      <c r="E366" s="30" t="s">
        <v>16</v>
      </c>
      <c r="F366" s="24">
        <v>0</v>
      </c>
      <c r="G366" s="31" t="s">
        <v>382</v>
      </c>
      <c r="H366" s="31" t="s">
        <v>382</v>
      </c>
      <c r="I366" s="31">
        <v>0</v>
      </c>
      <c r="J366" s="25" t="s">
        <v>383</v>
      </c>
    </row>
    <row r="367" spans="1:10" hidden="1" outlineLevel="2" x14ac:dyDescent="0.2">
      <c r="A367" s="52"/>
      <c r="B367" s="20">
        <v>810073</v>
      </c>
      <c r="C367" s="28" t="s">
        <v>147</v>
      </c>
      <c r="D367" s="29" t="s">
        <v>148</v>
      </c>
      <c r="E367" s="30" t="s">
        <v>16</v>
      </c>
      <c r="F367" s="24">
        <v>0</v>
      </c>
      <c r="G367" s="31" t="s">
        <v>382</v>
      </c>
      <c r="H367" s="31" t="s">
        <v>382</v>
      </c>
      <c r="I367" s="31">
        <v>0</v>
      </c>
      <c r="J367" s="25" t="s">
        <v>383</v>
      </c>
    </row>
    <row r="368" spans="1:10" hidden="1" outlineLevel="2" x14ac:dyDescent="0.2">
      <c r="A368" s="52"/>
      <c r="B368" s="20">
        <v>810073</v>
      </c>
      <c r="C368" s="28" t="s">
        <v>149</v>
      </c>
      <c r="D368" s="29" t="s">
        <v>150</v>
      </c>
      <c r="E368" s="30" t="s">
        <v>16</v>
      </c>
      <c r="F368" s="24">
        <v>0</v>
      </c>
      <c r="G368" s="31" t="s">
        <v>382</v>
      </c>
      <c r="H368" s="31" t="s">
        <v>382</v>
      </c>
      <c r="I368" s="31">
        <v>0</v>
      </c>
      <c r="J368" s="25" t="s">
        <v>383</v>
      </c>
    </row>
    <row r="369" spans="1:10" hidden="1" outlineLevel="2" x14ac:dyDescent="0.2">
      <c r="A369" s="52"/>
      <c r="B369" s="20">
        <v>810073</v>
      </c>
      <c r="C369" s="28" t="s">
        <v>151</v>
      </c>
      <c r="D369" s="29" t="s">
        <v>152</v>
      </c>
      <c r="E369" s="30" t="s">
        <v>16</v>
      </c>
      <c r="F369" s="24">
        <v>0</v>
      </c>
      <c r="G369" s="31" t="s">
        <v>382</v>
      </c>
      <c r="H369" s="31" t="s">
        <v>382</v>
      </c>
      <c r="I369" s="31">
        <v>0</v>
      </c>
      <c r="J369" s="25" t="s">
        <v>383</v>
      </c>
    </row>
    <row r="370" spans="1:10" hidden="1" outlineLevel="2" x14ac:dyDescent="0.2">
      <c r="A370" s="52"/>
      <c r="B370" s="20">
        <v>810073</v>
      </c>
      <c r="C370" s="28" t="s">
        <v>153</v>
      </c>
      <c r="D370" s="29" t="s">
        <v>154</v>
      </c>
      <c r="E370" s="30" t="s">
        <v>16</v>
      </c>
      <c r="F370" s="24">
        <v>0</v>
      </c>
      <c r="G370" s="31" t="s">
        <v>382</v>
      </c>
      <c r="H370" s="31" t="s">
        <v>382</v>
      </c>
      <c r="I370" s="31">
        <v>0</v>
      </c>
      <c r="J370" s="25" t="s">
        <v>383</v>
      </c>
    </row>
    <row r="371" spans="1:10" outlineLevel="2" x14ac:dyDescent="0.2">
      <c r="A371" s="52"/>
      <c r="B371" s="20">
        <v>810073</v>
      </c>
      <c r="C371" s="28" t="s">
        <v>155</v>
      </c>
      <c r="D371" s="29" t="s">
        <v>156</v>
      </c>
      <c r="E371" s="30" t="s">
        <v>16</v>
      </c>
      <c r="F371" s="24">
        <v>5649.62</v>
      </c>
      <c r="G371" s="31">
        <v>5500.62</v>
      </c>
      <c r="H371" s="31" t="s">
        <v>382</v>
      </c>
      <c r="I371" s="31">
        <v>149</v>
      </c>
      <c r="J371" s="25" t="s">
        <v>106</v>
      </c>
    </row>
    <row r="372" spans="1:10" outlineLevel="2" x14ac:dyDescent="0.2">
      <c r="A372" s="52"/>
      <c r="B372" s="20">
        <v>810073</v>
      </c>
      <c r="C372" s="28" t="s">
        <v>157</v>
      </c>
      <c r="D372" s="29" t="s">
        <v>158</v>
      </c>
      <c r="E372" s="30" t="s">
        <v>16</v>
      </c>
      <c r="F372" s="24">
        <v>152974.20000000001</v>
      </c>
      <c r="G372" s="31">
        <v>148939.75</v>
      </c>
      <c r="H372" s="31" t="s">
        <v>382</v>
      </c>
      <c r="I372" s="31">
        <v>4034.45</v>
      </c>
      <c r="J372" s="25" t="s">
        <v>106</v>
      </c>
    </row>
    <row r="373" spans="1:10" hidden="1" outlineLevel="2" x14ac:dyDescent="0.2">
      <c r="A373" s="52"/>
      <c r="B373" s="20">
        <v>810073</v>
      </c>
      <c r="C373" s="28" t="s">
        <v>159</v>
      </c>
      <c r="D373" s="29" t="s">
        <v>160</v>
      </c>
      <c r="E373" s="30" t="s">
        <v>16</v>
      </c>
      <c r="F373" s="24">
        <v>0</v>
      </c>
      <c r="G373" s="31" t="s">
        <v>382</v>
      </c>
      <c r="H373" s="31" t="s">
        <v>382</v>
      </c>
      <c r="I373" s="31">
        <v>0</v>
      </c>
      <c r="J373" s="25" t="s">
        <v>383</v>
      </c>
    </row>
    <row r="374" spans="1:10" outlineLevel="2" x14ac:dyDescent="0.2">
      <c r="A374" s="52"/>
      <c r="B374" s="20">
        <v>810073</v>
      </c>
      <c r="C374" s="28" t="s">
        <v>161</v>
      </c>
      <c r="D374" s="29" t="s">
        <v>162</v>
      </c>
      <c r="E374" s="30" t="s">
        <v>16</v>
      </c>
      <c r="F374" s="24">
        <v>61754.64</v>
      </c>
      <c r="G374" s="31">
        <v>60125.96</v>
      </c>
      <c r="H374" s="31" t="s">
        <v>382</v>
      </c>
      <c r="I374" s="31">
        <v>1628.68</v>
      </c>
      <c r="J374" s="25" t="s">
        <v>106</v>
      </c>
    </row>
    <row r="375" spans="1:10" outlineLevel="2" x14ac:dyDescent="0.2">
      <c r="A375" s="52"/>
      <c r="B375" s="20">
        <v>810073</v>
      </c>
      <c r="C375" s="28" t="s">
        <v>163</v>
      </c>
      <c r="D375" s="29" t="s">
        <v>164</v>
      </c>
      <c r="E375" s="30" t="s">
        <v>16</v>
      </c>
      <c r="F375" s="24">
        <v>83744.679999999993</v>
      </c>
      <c r="G375" s="31">
        <v>81536.05</v>
      </c>
      <c r="H375" s="31" t="s">
        <v>382</v>
      </c>
      <c r="I375" s="31">
        <v>2208.63</v>
      </c>
      <c r="J375" s="25" t="s">
        <v>106</v>
      </c>
    </row>
    <row r="376" spans="1:10" hidden="1" outlineLevel="2" x14ac:dyDescent="0.2">
      <c r="A376" s="52"/>
      <c r="B376" s="20">
        <v>810073</v>
      </c>
      <c r="C376" s="28" t="s">
        <v>165</v>
      </c>
      <c r="D376" s="29" t="s">
        <v>166</v>
      </c>
      <c r="E376" s="30" t="s">
        <v>16</v>
      </c>
      <c r="F376" s="24">
        <v>0</v>
      </c>
      <c r="G376" s="31" t="s">
        <v>382</v>
      </c>
      <c r="H376" s="31" t="s">
        <v>382</v>
      </c>
      <c r="I376" s="31">
        <v>0</v>
      </c>
      <c r="J376" s="25" t="s">
        <v>383</v>
      </c>
    </row>
    <row r="377" spans="1:10" hidden="1" outlineLevel="2" x14ac:dyDescent="0.2">
      <c r="A377" s="52"/>
      <c r="B377" s="20">
        <v>810073</v>
      </c>
      <c r="C377" s="28" t="s">
        <v>167</v>
      </c>
      <c r="D377" s="29" t="s">
        <v>168</v>
      </c>
      <c r="E377" s="30" t="s">
        <v>16</v>
      </c>
      <c r="F377" s="24">
        <v>0</v>
      </c>
      <c r="G377" s="31" t="s">
        <v>382</v>
      </c>
      <c r="H377" s="31" t="s">
        <v>382</v>
      </c>
      <c r="I377" s="31">
        <v>0</v>
      </c>
      <c r="J377" s="25" t="s">
        <v>383</v>
      </c>
    </row>
    <row r="378" spans="1:10" hidden="1" outlineLevel="2" x14ac:dyDescent="0.2">
      <c r="A378" s="52"/>
      <c r="B378" s="20">
        <v>810073</v>
      </c>
      <c r="C378" s="28" t="s">
        <v>169</v>
      </c>
      <c r="D378" s="29" t="s">
        <v>170</v>
      </c>
      <c r="E378" s="30" t="s">
        <v>16</v>
      </c>
      <c r="F378" s="24">
        <v>0</v>
      </c>
      <c r="G378" s="31" t="s">
        <v>382</v>
      </c>
      <c r="H378" s="31" t="s">
        <v>382</v>
      </c>
      <c r="I378" s="31">
        <v>0</v>
      </c>
      <c r="J378" s="25" t="s">
        <v>383</v>
      </c>
    </row>
    <row r="379" spans="1:10" hidden="1" outlineLevel="2" x14ac:dyDescent="0.2">
      <c r="A379" s="52"/>
      <c r="B379" s="20">
        <v>810073</v>
      </c>
      <c r="C379" s="28" t="s">
        <v>171</v>
      </c>
      <c r="D379" s="29" t="s">
        <v>172</v>
      </c>
      <c r="E379" s="30" t="s">
        <v>16</v>
      </c>
      <c r="F379" s="24">
        <v>0</v>
      </c>
      <c r="G379" s="31" t="s">
        <v>382</v>
      </c>
      <c r="H379" s="31" t="s">
        <v>382</v>
      </c>
      <c r="I379" s="31">
        <v>0</v>
      </c>
      <c r="J379" s="25" t="s">
        <v>383</v>
      </c>
    </row>
    <row r="380" spans="1:10" hidden="1" outlineLevel="2" x14ac:dyDescent="0.2">
      <c r="A380" s="52"/>
      <c r="B380" s="20">
        <v>810073</v>
      </c>
      <c r="C380" s="28" t="s">
        <v>173</v>
      </c>
      <c r="D380" s="29" t="s">
        <v>174</v>
      </c>
      <c r="E380" s="30" t="s">
        <v>16</v>
      </c>
      <c r="F380" s="24">
        <v>0</v>
      </c>
      <c r="G380" s="31" t="s">
        <v>382</v>
      </c>
      <c r="H380" s="31" t="s">
        <v>382</v>
      </c>
      <c r="I380" s="31">
        <v>0</v>
      </c>
      <c r="J380" s="25" t="s">
        <v>383</v>
      </c>
    </row>
    <row r="381" spans="1:10" outlineLevel="2" x14ac:dyDescent="0.2">
      <c r="A381" s="52"/>
      <c r="B381" s="20">
        <v>810073</v>
      </c>
      <c r="C381" s="28" t="s">
        <v>175</v>
      </c>
      <c r="D381" s="29" t="s">
        <v>176</v>
      </c>
      <c r="E381" s="30" t="s">
        <v>16</v>
      </c>
      <c r="F381" s="24">
        <v>105477.67</v>
      </c>
      <c r="G381" s="31">
        <v>102695.86</v>
      </c>
      <c r="H381" s="31" t="s">
        <v>382</v>
      </c>
      <c r="I381" s="31">
        <v>2781.81</v>
      </c>
      <c r="J381" s="25" t="s">
        <v>106</v>
      </c>
    </row>
    <row r="382" spans="1:10" hidden="1" outlineLevel="2" x14ac:dyDescent="0.2">
      <c r="A382" s="52"/>
      <c r="B382" s="20">
        <v>810073</v>
      </c>
      <c r="C382" s="28" t="s">
        <v>177</v>
      </c>
      <c r="D382" s="29" t="s">
        <v>178</v>
      </c>
      <c r="E382" s="30" t="s">
        <v>16</v>
      </c>
      <c r="F382" s="24">
        <v>0</v>
      </c>
      <c r="G382" s="31" t="s">
        <v>382</v>
      </c>
      <c r="H382" s="31" t="s">
        <v>382</v>
      </c>
      <c r="I382" s="31">
        <v>0</v>
      </c>
      <c r="J382" s="25" t="s">
        <v>383</v>
      </c>
    </row>
    <row r="383" spans="1:10" hidden="1" outlineLevel="2" x14ac:dyDescent="0.2">
      <c r="A383" s="52"/>
      <c r="B383" s="20">
        <v>810073</v>
      </c>
      <c r="C383" s="28" t="s">
        <v>179</v>
      </c>
      <c r="D383" s="29" t="s">
        <v>180</v>
      </c>
      <c r="E383" s="30" t="s">
        <v>16</v>
      </c>
      <c r="F383" s="24">
        <v>0</v>
      </c>
      <c r="G383" s="31" t="s">
        <v>382</v>
      </c>
      <c r="H383" s="31" t="s">
        <v>382</v>
      </c>
      <c r="I383" s="31">
        <v>0</v>
      </c>
      <c r="J383" s="25" t="s">
        <v>383</v>
      </c>
    </row>
    <row r="384" spans="1:10" hidden="1" outlineLevel="2" x14ac:dyDescent="0.2">
      <c r="A384" s="52"/>
      <c r="B384" s="20">
        <v>810073</v>
      </c>
      <c r="C384" s="28" t="s">
        <v>181</v>
      </c>
      <c r="D384" s="29" t="s">
        <v>182</v>
      </c>
      <c r="E384" s="30" t="s">
        <v>16</v>
      </c>
      <c r="F384" s="24">
        <v>0</v>
      </c>
      <c r="G384" s="31" t="s">
        <v>382</v>
      </c>
      <c r="H384" s="31" t="s">
        <v>382</v>
      </c>
      <c r="I384" s="31">
        <v>0</v>
      </c>
      <c r="J384" s="25" t="s">
        <v>383</v>
      </c>
    </row>
    <row r="385" spans="1:10" hidden="1" outlineLevel="2" x14ac:dyDescent="0.2">
      <c r="A385" s="52"/>
      <c r="B385" s="20">
        <v>810073</v>
      </c>
      <c r="C385" s="28" t="s">
        <v>183</v>
      </c>
      <c r="D385" s="29" t="s">
        <v>184</v>
      </c>
      <c r="E385" s="30" t="s">
        <v>16</v>
      </c>
      <c r="F385" s="24">
        <v>0</v>
      </c>
      <c r="G385" s="31" t="s">
        <v>382</v>
      </c>
      <c r="H385" s="31" t="s">
        <v>382</v>
      </c>
      <c r="I385" s="31">
        <v>0</v>
      </c>
      <c r="J385" s="25" t="s">
        <v>383</v>
      </c>
    </row>
    <row r="386" spans="1:10" hidden="1" outlineLevel="2" x14ac:dyDescent="0.2">
      <c r="A386" s="52"/>
      <c r="B386" s="20">
        <v>810073</v>
      </c>
      <c r="C386" s="28" t="s">
        <v>185</v>
      </c>
      <c r="D386" s="29" t="s">
        <v>186</v>
      </c>
      <c r="E386" s="30" t="s">
        <v>16</v>
      </c>
      <c r="F386" s="24">
        <v>0</v>
      </c>
      <c r="G386" s="31" t="s">
        <v>382</v>
      </c>
      <c r="H386" s="31" t="s">
        <v>382</v>
      </c>
      <c r="I386" s="31">
        <v>0</v>
      </c>
      <c r="J386" s="25" t="s">
        <v>383</v>
      </c>
    </row>
    <row r="387" spans="1:10" hidden="1" outlineLevel="2" x14ac:dyDescent="0.2">
      <c r="A387" s="52"/>
      <c r="B387" s="20">
        <v>810073</v>
      </c>
      <c r="C387" s="28" t="s">
        <v>187</v>
      </c>
      <c r="D387" s="29" t="s">
        <v>188</v>
      </c>
      <c r="E387" s="30" t="s">
        <v>16</v>
      </c>
      <c r="F387" s="24">
        <v>0</v>
      </c>
      <c r="G387" s="31" t="s">
        <v>382</v>
      </c>
      <c r="H387" s="31" t="s">
        <v>382</v>
      </c>
      <c r="I387" s="31">
        <v>0</v>
      </c>
      <c r="J387" s="25" t="s">
        <v>383</v>
      </c>
    </row>
    <row r="388" spans="1:10" hidden="1" outlineLevel="2" x14ac:dyDescent="0.2">
      <c r="A388" s="52"/>
      <c r="B388" s="20">
        <v>810073</v>
      </c>
      <c r="C388" s="28" t="s">
        <v>189</v>
      </c>
      <c r="D388" s="29" t="s">
        <v>190</v>
      </c>
      <c r="E388" s="30" t="s">
        <v>16</v>
      </c>
      <c r="F388" s="24">
        <v>0</v>
      </c>
      <c r="G388" s="31" t="s">
        <v>382</v>
      </c>
      <c r="H388" s="31" t="s">
        <v>382</v>
      </c>
      <c r="I388" s="31">
        <v>0</v>
      </c>
      <c r="J388" s="25" t="s">
        <v>383</v>
      </c>
    </row>
    <row r="389" spans="1:10" hidden="1" outlineLevel="2" x14ac:dyDescent="0.2">
      <c r="A389" s="52"/>
      <c r="B389" s="20">
        <v>810073</v>
      </c>
      <c r="C389" s="28" t="s">
        <v>191</v>
      </c>
      <c r="D389" s="29" t="s">
        <v>192</v>
      </c>
      <c r="E389" s="30" t="s">
        <v>16</v>
      </c>
      <c r="F389" s="24">
        <v>0</v>
      </c>
      <c r="G389" s="31" t="s">
        <v>382</v>
      </c>
      <c r="H389" s="31" t="s">
        <v>382</v>
      </c>
      <c r="I389" s="31">
        <v>0</v>
      </c>
      <c r="J389" s="25" t="s">
        <v>383</v>
      </c>
    </row>
    <row r="390" spans="1:10" hidden="1" outlineLevel="2" x14ac:dyDescent="0.2">
      <c r="A390" s="52"/>
      <c r="B390" s="20">
        <v>810073</v>
      </c>
      <c r="C390" s="28" t="s">
        <v>193</v>
      </c>
      <c r="D390" s="29" t="s">
        <v>194</v>
      </c>
      <c r="E390" s="30" t="s">
        <v>16</v>
      </c>
      <c r="F390" s="24">
        <v>0</v>
      </c>
      <c r="G390" s="31" t="s">
        <v>382</v>
      </c>
      <c r="H390" s="31" t="s">
        <v>382</v>
      </c>
      <c r="I390" s="31">
        <v>0</v>
      </c>
      <c r="J390" s="25" t="s">
        <v>383</v>
      </c>
    </row>
    <row r="391" spans="1:10" hidden="1" outlineLevel="2" x14ac:dyDescent="0.2">
      <c r="A391" s="52"/>
      <c r="B391" s="20">
        <v>810073</v>
      </c>
      <c r="C391" s="28" t="s">
        <v>195</v>
      </c>
      <c r="D391" s="29" t="s">
        <v>196</v>
      </c>
      <c r="E391" s="30" t="s">
        <v>16</v>
      </c>
      <c r="F391" s="24">
        <v>0</v>
      </c>
      <c r="G391" s="31" t="s">
        <v>382</v>
      </c>
      <c r="H391" s="31" t="s">
        <v>382</v>
      </c>
      <c r="I391" s="31">
        <v>0</v>
      </c>
      <c r="J391" s="25" t="s">
        <v>383</v>
      </c>
    </row>
    <row r="392" spans="1:10" hidden="1" outlineLevel="2" x14ac:dyDescent="0.2">
      <c r="A392" s="52"/>
      <c r="B392" s="20">
        <v>810073</v>
      </c>
      <c r="C392" s="28" t="s">
        <v>197</v>
      </c>
      <c r="D392" s="29" t="s">
        <v>198</v>
      </c>
      <c r="E392" s="30" t="s">
        <v>16</v>
      </c>
      <c r="F392" s="24">
        <v>0</v>
      </c>
      <c r="G392" s="31" t="s">
        <v>382</v>
      </c>
      <c r="H392" s="31" t="s">
        <v>382</v>
      </c>
      <c r="I392" s="31">
        <v>0</v>
      </c>
      <c r="J392" s="25" t="s">
        <v>383</v>
      </c>
    </row>
    <row r="393" spans="1:10" hidden="1" outlineLevel="2" x14ac:dyDescent="0.2">
      <c r="A393" s="52"/>
      <c r="B393" s="20">
        <v>810073</v>
      </c>
      <c r="C393" s="28" t="s">
        <v>199</v>
      </c>
      <c r="D393" s="29" t="s">
        <v>200</v>
      </c>
      <c r="E393" s="30" t="s">
        <v>16</v>
      </c>
      <c r="F393" s="24">
        <v>0</v>
      </c>
      <c r="G393" s="31" t="s">
        <v>382</v>
      </c>
      <c r="H393" s="31" t="s">
        <v>382</v>
      </c>
      <c r="I393" s="31">
        <v>0</v>
      </c>
      <c r="J393" s="25" t="s">
        <v>383</v>
      </c>
    </row>
    <row r="394" spans="1:10" hidden="1" outlineLevel="2" x14ac:dyDescent="0.2">
      <c r="A394" s="52"/>
      <c r="B394" s="20">
        <v>810073</v>
      </c>
      <c r="C394" s="28" t="s">
        <v>201</v>
      </c>
      <c r="D394" s="29" t="s">
        <v>202</v>
      </c>
      <c r="E394" s="30" t="s">
        <v>16</v>
      </c>
      <c r="F394" s="24">
        <v>0</v>
      </c>
      <c r="G394" s="31" t="s">
        <v>382</v>
      </c>
      <c r="H394" s="31" t="s">
        <v>382</v>
      </c>
      <c r="I394" s="31">
        <v>0</v>
      </c>
      <c r="J394" s="25" t="s">
        <v>383</v>
      </c>
    </row>
    <row r="395" spans="1:10" outlineLevel="1" x14ac:dyDescent="0.2">
      <c r="A395" s="52">
        <v>810074</v>
      </c>
      <c r="B395" s="20">
        <v>810074</v>
      </c>
      <c r="C395" s="21" t="s">
        <v>97</v>
      </c>
      <c r="D395" s="22" t="s">
        <v>134</v>
      </c>
      <c r="E395" s="23" t="s">
        <v>16</v>
      </c>
      <c r="F395" s="24">
        <v>979348.79999999993</v>
      </c>
      <c r="G395" s="24">
        <v>947721.91999999993</v>
      </c>
      <c r="H395" s="24">
        <v>0</v>
      </c>
      <c r="I395" s="24">
        <v>31626.880000000001</v>
      </c>
      <c r="J395" s="25" t="s">
        <v>106</v>
      </c>
    </row>
    <row r="396" spans="1:10" hidden="1" outlineLevel="2" x14ac:dyDescent="0.2">
      <c r="A396" s="52"/>
      <c r="B396" s="20">
        <v>810074</v>
      </c>
      <c r="C396" s="28" t="s">
        <v>135</v>
      </c>
      <c r="D396" s="29" t="s">
        <v>136</v>
      </c>
      <c r="E396" s="30" t="s">
        <v>16</v>
      </c>
      <c r="F396" s="24">
        <v>0</v>
      </c>
      <c r="G396" s="31" t="s">
        <v>382</v>
      </c>
      <c r="H396" s="31" t="s">
        <v>382</v>
      </c>
      <c r="I396" s="31">
        <v>0</v>
      </c>
      <c r="J396" s="25" t="s">
        <v>383</v>
      </c>
    </row>
    <row r="397" spans="1:10" outlineLevel="2" x14ac:dyDescent="0.2">
      <c r="A397" s="52"/>
      <c r="B397" s="20">
        <v>810074</v>
      </c>
      <c r="C397" s="28" t="s">
        <v>137</v>
      </c>
      <c r="D397" s="29" t="s">
        <v>138</v>
      </c>
      <c r="E397" s="30" t="s">
        <v>16</v>
      </c>
      <c r="F397" s="24">
        <v>201608.7</v>
      </c>
      <c r="G397" s="31">
        <v>195795.19</v>
      </c>
      <c r="H397" s="31" t="s">
        <v>382</v>
      </c>
      <c r="I397" s="31">
        <v>5813.51</v>
      </c>
      <c r="J397" s="25" t="s">
        <v>106</v>
      </c>
    </row>
    <row r="398" spans="1:10" hidden="1" outlineLevel="2" x14ac:dyDescent="0.2">
      <c r="A398" s="52"/>
      <c r="B398" s="20">
        <v>810074</v>
      </c>
      <c r="C398" s="28" t="s">
        <v>139</v>
      </c>
      <c r="D398" s="29" t="s">
        <v>140</v>
      </c>
      <c r="E398" s="30" t="s">
        <v>16</v>
      </c>
      <c r="F398" s="24">
        <v>0</v>
      </c>
      <c r="G398" s="31" t="s">
        <v>382</v>
      </c>
      <c r="H398" s="31" t="s">
        <v>382</v>
      </c>
      <c r="I398" s="31">
        <v>0</v>
      </c>
      <c r="J398" s="25" t="s">
        <v>383</v>
      </c>
    </row>
    <row r="399" spans="1:10" outlineLevel="2" x14ac:dyDescent="0.2">
      <c r="A399" s="52"/>
      <c r="B399" s="20">
        <v>810074</v>
      </c>
      <c r="C399" s="28" t="s">
        <v>141</v>
      </c>
      <c r="D399" s="29" t="s">
        <v>142</v>
      </c>
      <c r="E399" s="30" t="s">
        <v>16</v>
      </c>
      <c r="F399" s="24">
        <v>3867.81</v>
      </c>
      <c r="G399" s="31">
        <v>3756.28</v>
      </c>
      <c r="H399" s="31" t="s">
        <v>382</v>
      </c>
      <c r="I399" s="31">
        <v>111.53</v>
      </c>
      <c r="J399" s="25" t="s">
        <v>106</v>
      </c>
    </row>
    <row r="400" spans="1:10" outlineLevel="2" x14ac:dyDescent="0.2">
      <c r="A400" s="52"/>
      <c r="B400" s="20">
        <v>810074</v>
      </c>
      <c r="C400" s="28" t="s">
        <v>143</v>
      </c>
      <c r="D400" s="29" t="s">
        <v>144</v>
      </c>
      <c r="E400" s="30" t="s">
        <v>16</v>
      </c>
      <c r="F400" s="24">
        <v>1977.37</v>
      </c>
      <c r="G400" s="31" t="s">
        <v>382</v>
      </c>
      <c r="H400" s="31" t="s">
        <v>382</v>
      </c>
      <c r="I400" s="31">
        <v>1977.37</v>
      </c>
      <c r="J400" s="25" t="s">
        <v>106</v>
      </c>
    </row>
    <row r="401" spans="1:10" outlineLevel="2" x14ac:dyDescent="0.2">
      <c r="A401" s="52"/>
      <c r="B401" s="20">
        <v>810074</v>
      </c>
      <c r="C401" s="28" t="s">
        <v>145</v>
      </c>
      <c r="D401" s="29" t="s">
        <v>146</v>
      </c>
      <c r="E401" s="30" t="s">
        <v>16</v>
      </c>
      <c r="F401" s="24">
        <v>1509.96</v>
      </c>
      <c r="G401" s="31" t="s">
        <v>382</v>
      </c>
      <c r="H401" s="31" t="s">
        <v>382</v>
      </c>
      <c r="I401" s="31">
        <v>1509.96</v>
      </c>
      <c r="J401" s="25" t="s">
        <v>106</v>
      </c>
    </row>
    <row r="402" spans="1:10" hidden="1" outlineLevel="2" x14ac:dyDescent="0.2">
      <c r="A402" s="52"/>
      <c r="B402" s="20">
        <v>810074</v>
      </c>
      <c r="C402" s="28" t="s">
        <v>147</v>
      </c>
      <c r="D402" s="29" t="s">
        <v>148</v>
      </c>
      <c r="E402" s="30" t="s">
        <v>16</v>
      </c>
      <c r="F402" s="24">
        <v>0</v>
      </c>
      <c r="G402" s="31" t="s">
        <v>382</v>
      </c>
      <c r="H402" s="31" t="s">
        <v>382</v>
      </c>
      <c r="I402" s="31">
        <v>0</v>
      </c>
      <c r="J402" s="25" t="s">
        <v>383</v>
      </c>
    </row>
    <row r="403" spans="1:10" hidden="1" outlineLevel="2" x14ac:dyDescent="0.2">
      <c r="A403" s="52"/>
      <c r="B403" s="20">
        <v>810074</v>
      </c>
      <c r="C403" s="28" t="s">
        <v>149</v>
      </c>
      <c r="D403" s="29" t="s">
        <v>150</v>
      </c>
      <c r="E403" s="30" t="s">
        <v>16</v>
      </c>
      <c r="F403" s="24">
        <v>0</v>
      </c>
      <c r="G403" s="31" t="s">
        <v>382</v>
      </c>
      <c r="H403" s="31" t="s">
        <v>382</v>
      </c>
      <c r="I403" s="31">
        <v>0</v>
      </c>
      <c r="J403" s="25" t="s">
        <v>383</v>
      </c>
    </row>
    <row r="404" spans="1:10" hidden="1" outlineLevel="2" x14ac:dyDescent="0.2">
      <c r="A404" s="52"/>
      <c r="B404" s="20">
        <v>810074</v>
      </c>
      <c r="C404" s="28" t="s">
        <v>151</v>
      </c>
      <c r="D404" s="29" t="s">
        <v>152</v>
      </c>
      <c r="E404" s="30" t="s">
        <v>16</v>
      </c>
      <c r="F404" s="24">
        <v>0</v>
      </c>
      <c r="G404" s="31" t="s">
        <v>382</v>
      </c>
      <c r="H404" s="31" t="s">
        <v>382</v>
      </c>
      <c r="I404" s="31">
        <v>0</v>
      </c>
      <c r="J404" s="25" t="s">
        <v>383</v>
      </c>
    </row>
    <row r="405" spans="1:10" outlineLevel="2" x14ac:dyDescent="0.2">
      <c r="A405" s="52"/>
      <c r="B405" s="20">
        <v>810074</v>
      </c>
      <c r="C405" s="28" t="s">
        <v>153</v>
      </c>
      <c r="D405" s="29" t="s">
        <v>154</v>
      </c>
      <c r="E405" s="30" t="s">
        <v>16</v>
      </c>
      <c r="F405" s="24">
        <v>65014.03</v>
      </c>
      <c r="G405" s="31">
        <v>63139.31</v>
      </c>
      <c r="H405" s="31" t="s">
        <v>382</v>
      </c>
      <c r="I405" s="31">
        <v>1874.72</v>
      </c>
      <c r="J405" s="25" t="s">
        <v>106</v>
      </c>
    </row>
    <row r="406" spans="1:10" hidden="1" outlineLevel="2" x14ac:dyDescent="0.2">
      <c r="A406" s="52"/>
      <c r="B406" s="20">
        <v>810074</v>
      </c>
      <c r="C406" s="28" t="s">
        <v>155</v>
      </c>
      <c r="D406" s="29" t="s">
        <v>156</v>
      </c>
      <c r="E406" s="30" t="s">
        <v>16</v>
      </c>
      <c r="F406" s="24">
        <v>0</v>
      </c>
      <c r="G406" s="31" t="s">
        <v>382</v>
      </c>
      <c r="H406" s="31" t="s">
        <v>382</v>
      </c>
      <c r="I406" s="31">
        <v>0</v>
      </c>
      <c r="J406" s="25" t="s">
        <v>383</v>
      </c>
    </row>
    <row r="407" spans="1:10" outlineLevel="2" x14ac:dyDescent="0.2">
      <c r="A407" s="52"/>
      <c r="B407" s="20">
        <v>810074</v>
      </c>
      <c r="C407" s="28" t="s">
        <v>157</v>
      </c>
      <c r="D407" s="29" t="s">
        <v>158</v>
      </c>
      <c r="E407" s="30" t="s">
        <v>16</v>
      </c>
      <c r="F407" s="24">
        <v>234676.33</v>
      </c>
      <c r="G407" s="31">
        <v>227909.3</v>
      </c>
      <c r="H407" s="31" t="s">
        <v>382</v>
      </c>
      <c r="I407" s="31">
        <v>6767.03</v>
      </c>
      <c r="J407" s="25" t="s">
        <v>106</v>
      </c>
    </row>
    <row r="408" spans="1:10" hidden="1" outlineLevel="2" x14ac:dyDescent="0.2">
      <c r="A408" s="52"/>
      <c r="B408" s="20">
        <v>810074</v>
      </c>
      <c r="C408" s="28" t="s">
        <v>159</v>
      </c>
      <c r="D408" s="29" t="s">
        <v>160</v>
      </c>
      <c r="E408" s="30" t="s">
        <v>16</v>
      </c>
      <c r="F408" s="24">
        <v>0</v>
      </c>
      <c r="G408" s="31" t="s">
        <v>382</v>
      </c>
      <c r="H408" s="31" t="s">
        <v>382</v>
      </c>
      <c r="I408" s="31">
        <v>0</v>
      </c>
      <c r="J408" s="25" t="s">
        <v>383</v>
      </c>
    </row>
    <row r="409" spans="1:10" outlineLevel="2" x14ac:dyDescent="0.2">
      <c r="A409" s="52"/>
      <c r="B409" s="20">
        <v>810074</v>
      </c>
      <c r="C409" s="28" t="s">
        <v>161</v>
      </c>
      <c r="D409" s="29" t="s">
        <v>162</v>
      </c>
      <c r="E409" s="30" t="s">
        <v>16</v>
      </c>
      <c r="F409" s="24">
        <v>44718.879999999997</v>
      </c>
      <c r="G409" s="31">
        <v>43429.38</v>
      </c>
      <c r="H409" s="31" t="s">
        <v>382</v>
      </c>
      <c r="I409" s="31">
        <v>1289.5</v>
      </c>
      <c r="J409" s="25" t="s">
        <v>106</v>
      </c>
    </row>
    <row r="410" spans="1:10" outlineLevel="2" x14ac:dyDescent="0.2">
      <c r="A410" s="52"/>
      <c r="B410" s="20">
        <v>810074</v>
      </c>
      <c r="C410" s="28" t="s">
        <v>163</v>
      </c>
      <c r="D410" s="29" t="s">
        <v>164</v>
      </c>
      <c r="E410" s="30" t="s">
        <v>16</v>
      </c>
      <c r="F410" s="24">
        <v>267764.76</v>
      </c>
      <c r="G410" s="31">
        <v>260043.6</v>
      </c>
      <c r="H410" s="31" t="s">
        <v>382</v>
      </c>
      <c r="I410" s="31">
        <v>7721.16</v>
      </c>
      <c r="J410" s="25" t="s">
        <v>106</v>
      </c>
    </row>
    <row r="411" spans="1:10" hidden="1" outlineLevel="2" x14ac:dyDescent="0.2">
      <c r="A411" s="52"/>
      <c r="B411" s="20">
        <v>810074</v>
      </c>
      <c r="C411" s="28" t="s">
        <v>165</v>
      </c>
      <c r="D411" s="29" t="s">
        <v>166</v>
      </c>
      <c r="E411" s="30" t="s">
        <v>16</v>
      </c>
      <c r="F411" s="24">
        <v>0</v>
      </c>
      <c r="G411" s="31" t="s">
        <v>382</v>
      </c>
      <c r="H411" s="31" t="s">
        <v>382</v>
      </c>
      <c r="I411" s="31">
        <v>0</v>
      </c>
      <c r="J411" s="25" t="s">
        <v>383</v>
      </c>
    </row>
    <row r="412" spans="1:10" outlineLevel="2" x14ac:dyDescent="0.2">
      <c r="A412" s="52"/>
      <c r="B412" s="20">
        <v>810074</v>
      </c>
      <c r="C412" s="28" t="s">
        <v>167</v>
      </c>
      <c r="D412" s="29" t="s">
        <v>168</v>
      </c>
      <c r="E412" s="30" t="s">
        <v>16</v>
      </c>
      <c r="F412" s="24">
        <v>8691.7199999999993</v>
      </c>
      <c r="G412" s="31">
        <v>8441.09</v>
      </c>
      <c r="H412" s="31" t="s">
        <v>382</v>
      </c>
      <c r="I412" s="31">
        <v>250.63</v>
      </c>
      <c r="J412" s="25" t="s">
        <v>106</v>
      </c>
    </row>
    <row r="413" spans="1:10" hidden="1" outlineLevel="2" x14ac:dyDescent="0.2">
      <c r="A413" s="52"/>
      <c r="B413" s="20">
        <v>810074</v>
      </c>
      <c r="C413" s="28" t="s">
        <v>169</v>
      </c>
      <c r="D413" s="29" t="s">
        <v>170</v>
      </c>
      <c r="E413" s="30" t="s">
        <v>16</v>
      </c>
      <c r="F413" s="24">
        <v>0</v>
      </c>
      <c r="G413" s="31" t="s">
        <v>382</v>
      </c>
      <c r="H413" s="31" t="s">
        <v>382</v>
      </c>
      <c r="I413" s="31">
        <v>0</v>
      </c>
      <c r="J413" s="25" t="s">
        <v>383</v>
      </c>
    </row>
    <row r="414" spans="1:10" hidden="1" outlineLevel="2" x14ac:dyDescent="0.2">
      <c r="A414" s="52"/>
      <c r="B414" s="20">
        <v>810074</v>
      </c>
      <c r="C414" s="28" t="s">
        <v>171</v>
      </c>
      <c r="D414" s="29" t="s">
        <v>172</v>
      </c>
      <c r="E414" s="30" t="s">
        <v>16</v>
      </c>
      <c r="F414" s="24">
        <v>0</v>
      </c>
      <c r="G414" s="31" t="s">
        <v>382</v>
      </c>
      <c r="H414" s="31" t="s">
        <v>382</v>
      </c>
      <c r="I414" s="31">
        <v>0</v>
      </c>
      <c r="J414" s="25" t="s">
        <v>383</v>
      </c>
    </row>
    <row r="415" spans="1:10" outlineLevel="2" x14ac:dyDescent="0.2">
      <c r="A415" s="52"/>
      <c r="B415" s="20">
        <v>810074</v>
      </c>
      <c r="C415" s="28" t="s">
        <v>173</v>
      </c>
      <c r="D415" s="29" t="s">
        <v>174</v>
      </c>
      <c r="E415" s="30" t="s">
        <v>16</v>
      </c>
      <c r="F415" s="24">
        <v>96695.34</v>
      </c>
      <c r="G415" s="31">
        <v>93907.07</v>
      </c>
      <c r="H415" s="31" t="s">
        <v>382</v>
      </c>
      <c r="I415" s="31">
        <v>2788.27</v>
      </c>
      <c r="J415" s="25" t="s">
        <v>106</v>
      </c>
    </row>
    <row r="416" spans="1:10" hidden="1" outlineLevel="2" x14ac:dyDescent="0.2">
      <c r="A416" s="52"/>
      <c r="B416" s="20">
        <v>810074</v>
      </c>
      <c r="C416" s="28" t="s">
        <v>175</v>
      </c>
      <c r="D416" s="29" t="s">
        <v>176</v>
      </c>
      <c r="E416" s="30" t="s">
        <v>16</v>
      </c>
      <c r="F416" s="24">
        <v>0</v>
      </c>
      <c r="G416" s="31" t="s">
        <v>382</v>
      </c>
      <c r="H416" s="31" t="s">
        <v>382</v>
      </c>
      <c r="I416" s="31">
        <v>0</v>
      </c>
      <c r="J416" s="25" t="s">
        <v>383</v>
      </c>
    </row>
    <row r="417" spans="1:10" hidden="1" outlineLevel="2" x14ac:dyDescent="0.2">
      <c r="A417" s="52"/>
      <c r="B417" s="20">
        <v>810074</v>
      </c>
      <c r="C417" s="28" t="s">
        <v>177</v>
      </c>
      <c r="D417" s="29" t="s">
        <v>178</v>
      </c>
      <c r="E417" s="30" t="s">
        <v>16</v>
      </c>
      <c r="F417" s="24">
        <v>0</v>
      </c>
      <c r="G417" s="31" t="s">
        <v>382</v>
      </c>
      <c r="H417" s="31" t="s">
        <v>382</v>
      </c>
      <c r="I417" s="31">
        <v>0</v>
      </c>
      <c r="J417" s="25" t="s">
        <v>383</v>
      </c>
    </row>
    <row r="418" spans="1:10" hidden="1" outlineLevel="2" x14ac:dyDescent="0.2">
      <c r="A418" s="52"/>
      <c r="B418" s="20">
        <v>810074</v>
      </c>
      <c r="C418" s="28" t="s">
        <v>179</v>
      </c>
      <c r="D418" s="29" t="s">
        <v>180</v>
      </c>
      <c r="E418" s="30" t="s">
        <v>16</v>
      </c>
      <c r="F418" s="24">
        <v>0</v>
      </c>
      <c r="G418" s="31" t="s">
        <v>382</v>
      </c>
      <c r="H418" s="31" t="s">
        <v>382</v>
      </c>
      <c r="I418" s="31">
        <v>0</v>
      </c>
      <c r="J418" s="25" t="s">
        <v>383</v>
      </c>
    </row>
    <row r="419" spans="1:10" hidden="1" outlineLevel="2" x14ac:dyDescent="0.2">
      <c r="A419" s="52"/>
      <c r="B419" s="20">
        <v>810074</v>
      </c>
      <c r="C419" s="28" t="s">
        <v>181</v>
      </c>
      <c r="D419" s="29" t="s">
        <v>182</v>
      </c>
      <c r="E419" s="30" t="s">
        <v>16</v>
      </c>
      <c r="F419" s="24">
        <v>0</v>
      </c>
      <c r="G419" s="31" t="s">
        <v>382</v>
      </c>
      <c r="H419" s="31" t="s">
        <v>382</v>
      </c>
      <c r="I419" s="31">
        <v>0</v>
      </c>
      <c r="J419" s="25" t="s">
        <v>383</v>
      </c>
    </row>
    <row r="420" spans="1:10" hidden="1" outlineLevel="2" x14ac:dyDescent="0.2">
      <c r="A420" s="52"/>
      <c r="B420" s="20">
        <v>810074</v>
      </c>
      <c r="C420" s="28" t="s">
        <v>183</v>
      </c>
      <c r="D420" s="29" t="s">
        <v>184</v>
      </c>
      <c r="E420" s="30" t="s">
        <v>16</v>
      </c>
      <c r="F420" s="24">
        <v>0</v>
      </c>
      <c r="G420" s="31" t="s">
        <v>382</v>
      </c>
      <c r="H420" s="31" t="s">
        <v>382</v>
      </c>
      <c r="I420" s="31">
        <v>0</v>
      </c>
      <c r="J420" s="25" t="s">
        <v>383</v>
      </c>
    </row>
    <row r="421" spans="1:10" hidden="1" outlineLevel="2" x14ac:dyDescent="0.2">
      <c r="A421" s="52"/>
      <c r="B421" s="20">
        <v>810074</v>
      </c>
      <c r="C421" s="28" t="s">
        <v>185</v>
      </c>
      <c r="D421" s="29" t="s">
        <v>186</v>
      </c>
      <c r="E421" s="30" t="s">
        <v>16</v>
      </c>
      <c r="F421" s="24">
        <v>0</v>
      </c>
      <c r="G421" s="31" t="s">
        <v>382</v>
      </c>
      <c r="H421" s="31" t="s">
        <v>382</v>
      </c>
      <c r="I421" s="31">
        <v>0</v>
      </c>
      <c r="J421" s="25" t="s">
        <v>383</v>
      </c>
    </row>
    <row r="422" spans="1:10" outlineLevel="2" x14ac:dyDescent="0.2">
      <c r="A422" s="52"/>
      <c r="B422" s="20">
        <v>810074</v>
      </c>
      <c r="C422" s="28" t="s">
        <v>187</v>
      </c>
      <c r="D422" s="29" t="s">
        <v>188</v>
      </c>
      <c r="E422" s="30" t="s">
        <v>16</v>
      </c>
      <c r="F422" s="24">
        <v>13689.45</v>
      </c>
      <c r="G422" s="31">
        <v>13294.71</v>
      </c>
      <c r="H422" s="31" t="s">
        <v>382</v>
      </c>
      <c r="I422" s="31">
        <v>394.74</v>
      </c>
      <c r="J422" s="25" t="s">
        <v>106</v>
      </c>
    </row>
    <row r="423" spans="1:10" hidden="1" outlineLevel="2" x14ac:dyDescent="0.2">
      <c r="A423" s="52"/>
      <c r="B423" s="20">
        <v>810074</v>
      </c>
      <c r="C423" s="28" t="s">
        <v>189</v>
      </c>
      <c r="D423" s="29" t="s">
        <v>190</v>
      </c>
      <c r="E423" s="30" t="s">
        <v>16</v>
      </c>
      <c r="F423" s="24">
        <v>0</v>
      </c>
      <c r="G423" s="31" t="s">
        <v>382</v>
      </c>
      <c r="H423" s="31" t="s">
        <v>382</v>
      </c>
      <c r="I423" s="31">
        <v>0</v>
      </c>
      <c r="J423" s="25" t="s">
        <v>383</v>
      </c>
    </row>
    <row r="424" spans="1:10" hidden="1" outlineLevel="2" x14ac:dyDescent="0.2">
      <c r="A424" s="52"/>
      <c r="B424" s="20">
        <v>810074</v>
      </c>
      <c r="C424" s="28" t="s">
        <v>191</v>
      </c>
      <c r="D424" s="29" t="s">
        <v>192</v>
      </c>
      <c r="E424" s="30" t="s">
        <v>16</v>
      </c>
      <c r="F424" s="24">
        <v>0</v>
      </c>
      <c r="G424" s="31" t="s">
        <v>382</v>
      </c>
      <c r="H424" s="31" t="s">
        <v>382</v>
      </c>
      <c r="I424" s="31">
        <v>0</v>
      </c>
      <c r="J424" s="25" t="s">
        <v>383</v>
      </c>
    </row>
    <row r="425" spans="1:10" outlineLevel="2" x14ac:dyDescent="0.2">
      <c r="A425" s="52"/>
      <c r="B425" s="20">
        <v>810074</v>
      </c>
      <c r="C425" s="28" t="s">
        <v>193</v>
      </c>
      <c r="D425" s="29" t="s">
        <v>194</v>
      </c>
      <c r="E425" s="30" t="s">
        <v>16</v>
      </c>
      <c r="F425" s="24">
        <v>32094.16</v>
      </c>
      <c r="G425" s="31">
        <v>31168.71</v>
      </c>
      <c r="H425" s="31" t="s">
        <v>382</v>
      </c>
      <c r="I425" s="31">
        <v>925.45</v>
      </c>
      <c r="J425" s="25" t="s">
        <v>106</v>
      </c>
    </row>
    <row r="426" spans="1:10" hidden="1" outlineLevel="2" x14ac:dyDescent="0.2">
      <c r="A426" s="52"/>
      <c r="B426" s="20">
        <v>810074</v>
      </c>
      <c r="C426" s="28" t="s">
        <v>195</v>
      </c>
      <c r="D426" s="29" t="s">
        <v>196</v>
      </c>
      <c r="E426" s="30" t="s">
        <v>16</v>
      </c>
      <c r="F426" s="24">
        <v>0</v>
      </c>
      <c r="G426" s="31" t="s">
        <v>382</v>
      </c>
      <c r="H426" s="31" t="s">
        <v>382</v>
      </c>
      <c r="I426" s="31">
        <v>0</v>
      </c>
      <c r="J426" s="25" t="s">
        <v>383</v>
      </c>
    </row>
    <row r="427" spans="1:10" hidden="1" outlineLevel="2" x14ac:dyDescent="0.2">
      <c r="A427" s="52"/>
      <c r="B427" s="20">
        <v>810074</v>
      </c>
      <c r="C427" s="28" t="s">
        <v>197</v>
      </c>
      <c r="D427" s="29" t="s">
        <v>198</v>
      </c>
      <c r="E427" s="30" t="s">
        <v>16</v>
      </c>
      <c r="F427" s="24">
        <v>0</v>
      </c>
      <c r="G427" s="31" t="s">
        <v>382</v>
      </c>
      <c r="H427" s="31" t="s">
        <v>382</v>
      </c>
      <c r="I427" s="31">
        <v>0</v>
      </c>
      <c r="J427" s="25" t="s">
        <v>383</v>
      </c>
    </row>
    <row r="428" spans="1:10" outlineLevel="2" x14ac:dyDescent="0.2">
      <c r="A428" s="52"/>
      <c r="B428" s="20">
        <v>810074</v>
      </c>
      <c r="C428" s="28" t="s">
        <v>199</v>
      </c>
      <c r="D428" s="29" t="s">
        <v>200</v>
      </c>
      <c r="E428" s="30" t="s">
        <v>16</v>
      </c>
      <c r="F428" s="24">
        <v>7040.29</v>
      </c>
      <c r="G428" s="31">
        <v>6837.28</v>
      </c>
      <c r="H428" s="31" t="s">
        <v>382</v>
      </c>
      <c r="I428" s="31">
        <v>203.01</v>
      </c>
      <c r="J428" s="25" t="s">
        <v>106</v>
      </c>
    </row>
    <row r="429" spans="1:10" hidden="1" outlineLevel="2" x14ac:dyDescent="0.2">
      <c r="A429" s="52"/>
      <c r="B429" s="20">
        <v>810074</v>
      </c>
      <c r="C429" s="28" t="s">
        <v>201</v>
      </c>
      <c r="D429" s="29" t="s">
        <v>202</v>
      </c>
      <c r="E429" s="30" t="s">
        <v>16</v>
      </c>
      <c r="F429" s="24">
        <v>0</v>
      </c>
      <c r="G429" s="31" t="s">
        <v>382</v>
      </c>
      <c r="H429" s="31" t="s">
        <v>382</v>
      </c>
      <c r="I429" s="31">
        <v>0</v>
      </c>
      <c r="J429" s="25" t="s">
        <v>383</v>
      </c>
    </row>
    <row r="430" spans="1:10" outlineLevel="1" x14ac:dyDescent="0.2">
      <c r="A430" s="52">
        <v>810076</v>
      </c>
      <c r="B430" s="20">
        <v>810076</v>
      </c>
      <c r="C430" s="21" t="s">
        <v>98</v>
      </c>
      <c r="D430" s="22" t="s">
        <v>134</v>
      </c>
      <c r="E430" s="23" t="s">
        <v>16</v>
      </c>
      <c r="F430" s="24">
        <v>3794878.3</v>
      </c>
      <c r="G430" s="24">
        <v>3769221.1500000004</v>
      </c>
      <c r="H430" s="24">
        <v>5111.78</v>
      </c>
      <c r="I430" s="24">
        <v>20545.37</v>
      </c>
      <c r="J430" s="25" t="s">
        <v>106</v>
      </c>
    </row>
    <row r="431" spans="1:10" hidden="1" outlineLevel="2" x14ac:dyDescent="0.2">
      <c r="A431" s="52"/>
      <c r="B431" s="20">
        <v>810076</v>
      </c>
      <c r="C431" s="28" t="s">
        <v>135</v>
      </c>
      <c r="D431" s="29" t="s">
        <v>136</v>
      </c>
      <c r="E431" s="30" t="s">
        <v>16</v>
      </c>
      <c r="F431" s="24">
        <v>0</v>
      </c>
      <c r="G431" s="31" t="s">
        <v>382</v>
      </c>
      <c r="H431" s="31" t="s">
        <v>382</v>
      </c>
      <c r="I431" s="31">
        <v>0</v>
      </c>
      <c r="J431" s="25" t="s">
        <v>383</v>
      </c>
    </row>
    <row r="432" spans="1:10" hidden="1" outlineLevel="2" x14ac:dyDescent="0.2">
      <c r="A432" s="52"/>
      <c r="B432" s="20">
        <v>810076</v>
      </c>
      <c r="C432" s="28" t="s">
        <v>137</v>
      </c>
      <c r="D432" s="29" t="s">
        <v>138</v>
      </c>
      <c r="E432" s="30" t="s">
        <v>16</v>
      </c>
      <c r="F432" s="24">
        <v>0</v>
      </c>
      <c r="G432" s="31" t="s">
        <v>382</v>
      </c>
      <c r="H432" s="31" t="s">
        <v>382</v>
      </c>
      <c r="I432" s="31">
        <v>0</v>
      </c>
      <c r="J432" s="25" t="s">
        <v>383</v>
      </c>
    </row>
    <row r="433" spans="1:10" hidden="1" outlineLevel="2" x14ac:dyDescent="0.2">
      <c r="A433" s="52"/>
      <c r="B433" s="20">
        <v>810076</v>
      </c>
      <c r="C433" s="28" t="s">
        <v>139</v>
      </c>
      <c r="D433" s="29" t="s">
        <v>140</v>
      </c>
      <c r="E433" s="30" t="s">
        <v>16</v>
      </c>
      <c r="F433" s="24">
        <v>0</v>
      </c>
      <c r="G433" s="31" t="s">
        <v>382</v>
      </c>
      <c r="H433" s="31" t="s">
        <v>382</v>
      </c>
      <c r="I433" s="31">
        <v>0</v>
      </c>
      <c r="J433" s="25" t="s">
        <v>383</v>
      </c>
    </row>
    <row r="434" spans="1:10" outlineLevel="2" x14ac:dyDescent="0.2">
      <c r="A434" s="52"/>
      <c r="B434" s="20">
        <v>810076</v>
      </c>
      <c r="C434" s="28" t="s">
        <v>141</v>
      </c>
      <c r="D434" s="29" t="s">
        <v>142</v>
      </c>
      <c r="E434" s="30" t="s">
        <v>16</v>
      </c>
      <c r="F434" s="24">
        <v>11603.44</v>
      </c>
      <c r="G434" s="31">
        <v>11524.99</v>
      </c>
      <c r="H434" s="31" t="s">
        <v>382</v>
      </c>
      <c r="I434" s="31">
        <v>78.45</v>
      </c>
      <c r="J434" s="25" t="s">
        <v>106</v>
      </c>
    </row>
    <row r="435" spans="1:10" hidden="1" outlineLevel="2" x14ac:dyDescent="0.2">
      <c r="A435" s="52"/>
      <c r="B435" s="20">
        <v>810076</v>
      </c>
      <c r="C435" s="28" t="s">
        <v>143</v>
      </c>
      <c r="D435" s="29" t="s">
        <v>144</v>
      </c>
      <c r="E435" s="30" t="s">
        <v>16</v>
      </c>
      <c r="F435" s="24">
        <v>0</v>
      </c>
      <c r="G435" s="31" t="s">
        <v>382</v>
      </c>
      <c r="H435" s="31" t="s">
        <v>382</v>
      </c>
      <c r="I435" s="31">
        <v>0</v>
      </c>
      <c r="J435" s="25" t="s">
        <v>383</v>
      </c>
    </row>
    <row r="436" spans="1:10" hidden="1" outlineLevel="2" x14ac:dyDescent="0.2">
      <c r="A436" s="52"/>
      <c r="B436" s="20">
        <v>810076</v>
      </c>
      <c r="C436" s="28" t="s">
        <v>145</v>
      </c>
      <c r="D436" s="29" t="s">
        <v>146</v>
      </c>
      <c r="E436" s="30" t="s">
        <v>16</v>
      </c>
      <c r="F436" s="24">
        <v>0</v>
      </c>
      <c r="G436" s="31" t="s">
        <v>382</v>
      </c>
      <c r="H436" s="31" t="s">
        <v>382</v>
      </c>
      <c r="I436" s="31">
        <v>0</v>
      </c>
      <c r="J436" s="25" t="s">
        <v>383</v>
      </c>
    </row>
    <row r="437" spans="1:10" hidden="1" outlineLevel="2" x14ac:dyDescent="0.2">
      <c r="A437" s="52"/>
      <c r="B437" s="20">
        <v>810076</v>
      </c>
      <c r="C437" s="28" t="s">
        <v>147</v>
      </c>
      <c r="D437" s="29" t="s">
        <v>148</v>
      </c>
      <c r="E437" s="30" t="s">
        <v>16</v>
      </c>
      <c r="F437" s="24">
        <v>0</v>
      </c>
      <c r="G437" s="31" t="s">
        <v>382</v>
      </c>
      <c r="H437" s="31" t="s">
        <v>382</v>
      </c>
      <c r="I437" s="31">
        <v>0</v>
      </c>
      <c r="J437" s="25" t="s">
        <v>383</v>
      </c>
    </row>
    <row r="438" spans="1:10" hidden="1" outlineLevel="2" x14ac:dyDescent="0.2">
      <c r="A438" s="52"/>
      <c r="B438" s="20">
        <v>810076</v>
      </c>
      <c r="C438" s="28" t="s">
        <v>149</v>
      </c>
      <c r="D438" s="29" t="s">
        <v>150</v>
      </c>
      <c r="E438" s="30" t="s">
        <v>16</v>
      </c>
      <c r="F438" s="24">
        <v>0</v>
      </c>
      <c r="G438" s="31" t="s">
        <v>382</v>
      </c>
      <c r="H438" s="31" t="s">
        <v>382</v>
      </c>
      <c r="I438" s="31">
        <v>0</v>
      </c>
      <c r="J438" s="25" t="s">
        <v>383</v>
      </c>
    </row>
    <row r="439" spans="1:10" hidden="1" outlineLevel="2" x14ac:dyDescent="0.2">
      <c r="A439" s="52"/>
      <c r="B439" s="20">
        <v>810076</v>
      </c>
      <c r="C439" s="28" t="s">
        <v>151</v>
      </c>
      <c r="D439" s="29" t="s">
        <v>152</v>
      </c>
      <c r="E439" s="30" t="s">
        <v>16</v>
      </c>
      <c r="F439" s="24">
        <v>0</v>
      </c>
      <c r="G439" s="31" t="s">
        <v>382</v>
      </c>
      <c r="H439" s="31" t="s">
        <v>382</v>
      </c>
      <c r="I439" s="31">
        <v>0</v>
      </c>
      <c r="J439" s="25" t="s">
        <v>383</v>
      </c>
    </row>
    <row r="440" spans="1:10" hidden="1" outlineLevel="2" x14ac:dyDescent="0.2">
      <c r="A440" s="52"/>
      <c r="B440" s="20">
        <v>810076</v>
      </c>
      <c r="C440" s="28" t="s">
        <v>153</v>
      </c>
      <c r="D440" s="29" t="s">
        <v>154</v>
      </c>
      <c r="E440" s="30" t="s">
        <v>16</v>
      </c>
      <c r="F440" s="24">
        <v>0</v>
      </c>
      <c r="G440" s="31" t="s">
        <v>382</v>
      </c>
      <c r="H440" s="31" t="s">
        <v>382</v>
      </c>
      <c r="I440" s="31">
        <v>0</v>
      </c>
      <c r="J440" s="25" t="s">
        <v>383</v>
      </c>
    </row>
    <row r="441" spans="1:10" outlineLevel="2" x14ac:dyDescent="0.2">
      <c r="A441" s="52"/>
      <c r="B441" s="20">
        <v>810076</v>
      </c>
      <c r="C441" s="28" t="s">
        <v>155</v>
      </c>
      <c r="D441" s="29" t="s">
        <v>156</v>
      </c>
      <c r="E441" s="30" t="s">
        <v>16</v>
      </c>
      <c r="F441" s="24">
        <v>649476.72</v>
      </c>
      <c r="G441" s="31">
        <v>645085.61</v>
      </c>
      <c r="H441" s="31" t="s">
        <v>382</v>
      </c>
      <c r="I441" s="31">
        <v>4391.1099999999997</v>
      </c>
      <c r="J441" s="25" t="s">
        <v>106</v>
      </c>
    </row>
    <row r="442" spans="1:10" outlineLevel="2" x14ac:dyDescent="0.2">
      <c r="A442" s="52"/>
      <c r="B442" s="20">
        <v>810076</v>
      </c>
      <c r="C442" s="28" t="s">
        <v>157</v>
      </c>
      <c r="D442" s="29" t="s">
        <v>158</v>
      </c>
      <c r="E442" s="30" t="s">
        <v>16</v>
      </c>
      <c r="F442" s="24">
        <v>1493236.78</v>
      </c>
      <c r="G442" s="31">
        <v>1483141.01</v>
      </c>
      <c r="H442" s="31">
        <v>5111.78</v>
      </c>
      <c r="I442" s="31">
        <v>4983.99</v>
      </c>
      <c r="J442" s="25" t="s">
        <v>106</v>
      </c>
    </row>
    <row r="443" spans="1:10" hidden="1" outlineLevel="2" x14ac:dyDescent="0.2">
      <c r="A443" s="52"/>
      <c r="B443" s="20">
        <v>810076</v>
      </c>
      <c r="C443" s="28" t="s">
        <v>159</v>
      </c>
      <c r="D443" s="29" t="s">
        <v>160</v>
      </c>
      <c r="E443" s="30" t="s">
        <v>16</v>
      </c>
      <c r="F443" s="24">
        <v>0</v>
      </c>
      <c r="G443" s="31" t="s">
        <v>382</v>
      </c>
      <c r="H443" s="31" t="s">
        <v>382</v>
      </c>
      <c r="I443" s="31">
        <v>0</v>
      </c>
      <c r="J443" s="25" t="s">
        <v>383</v>
      </c>
    </row>
    <row r="444" spans="1:10" outlineLevel="2" x14ac:dyDescent="0.2">
      <c r="A444" s="52"/>
      <c r="B444" s="20">
        <v>810076</v>
      </c>
      <c r="C444" s="28" t="s">
        <v>161</v>
      </c>
      <c r="D444" s="29" t="s">
        <v>162</v>
      </c>
      <c r="E444" s="30" t="s">
        <v>16</v>
      </c>
      <c r="F444" s="24">
        <v>574957</v>
      </c>
      <c r="G444" s="31">
        <v>571069.72</v>
      </c>
      <c r="H444" s="31" t="s">
        <v>382</v>
      </c>
      <c r="I444" s="31">
        <v>3887.28</v>
      </c>
      <c r="J444" s="25" t="s">
        <v>106</v>
      </c>
    </row>
    <row r="445" spans="1:10" outlineLevel="2" x14ac:dyDescent="0.2">
      <c r="A445" s="52"/>
      <c r="B445" s="20">
        <v>810076</v>
      </c>
      <c r="C445" s="28" t="s">
        <v>163</v>
      </c>
      <c r="D445" s="29" t="s">
        <v>164</v>
      </c>
      <c r="E445" s="30" t="s">
        <v>16</v>
      </c>
      <c r="F445" s="24">
        <v>408510.64</v>
      </c>
      <c r="G445" s="31">
        <v>405748.7</v>
      </c>
      <c r="H445" s="31" t="s">
        <v>382</v>
      </c>
      <c r="I445" s="31">
        <v>2761.94</v>
      </c>
      <c r="J445" s="25" t="s">
        <v>106</v>
      </c>
    </row>
    <row r="446" spans="1:10" hidden="1" outlineLevel="2" x14ac:dyDescent="0.2">
      <c r="A446" s="52"/>
      <c r="B446" s="20">
        <v>810076</v>
      </c>
      <c r="C446" s="28" t="s">
        <v>165</v>
      </c>
      <c r="D446" s="29" t="s">
        <v>166</v>
      </c>
      <c r="E446" s="30" t="s">
        <v>16</v>
      </c>
      <c r="F446" s="24">
        <v>0</v>
      </c>
      <c r="G446" s="31" t="s">
        <v>382</v>
      </c>
      <c r="H446" s="31" t="s">
        <v>382</v>
      </c>
      <c r="I446" s="31">
        <v>0</v>
      </c>
      <c r="J446" s="25" t="s">
        <v>383</v>
      </c>
    </row>
    <row r="447" spans="1:10" hidden="1" outlineLevel="2" x14ac:dyDescent="0.2">
      <c r="A447" s="52"/>
      <c r="B447" s="20">
        <v>810076</v>
      </c>
      <c r="C447" s="28" t="s">
        <v>167</v>
      </c>
      <c r="D447" s="29" t="s">
        <v>168</v>
      </c>
      <c r="E447" s="30" t="s">
        <v>16</v>
      </c>
      <c r="F447" s="24">
        <v>0</v>
      </c>
      <c r="G447" s="31" t="s">
        <v>382</v>
      </c>
      <c r="H447" s="31" t="s">
        <v>382</v>
      </c>
      <c r="I447" s="31">
        <v>0</v>
      </c>
      <c r="J447" s="25" t="s">
        <v>383</v>
      </c>
    </row>
    <row r="448" spans="1:10" hidden="1" outlineLevel="2" x14ac:dyDescent="0.2">
      <c r="A448" s="52"/>
      <c r="B448" s="20">
        <v>810076</v>
      </c>
      <c r="C448" s="28" t="s">
        <v>169</v>
      </c>
      <c r="D448" s="29" t="s">
        <v>170</v>
      </c>
      <c r="E448" s="30" t="s">
        <v>16</v>
      </c>
      <c r="F448" s="24">
        <v>0</v>
      </c>
      <c r="G448" s="31" t="s">
        <v>382</v>
      </c>
      <c r="H448" s="31" t="s">
        <v>382</v>
      </c>
      <c r="I448" s="31">
        <v>0</v>
      </c>
      <c r="J448" s="25" t="s">
        <v>383</v>
      </c>
    </row>
    <row r="449" spans="1:10" hidden="1" outlineLevel="2" x14ac:dyDescent="0.2">
      <c r="A449" s="52"/>
      <c r="B449" s="20">
        <v>810076</v>
      </c>
      <c r="C449" s="28" t="s">
        <v>171</v>
      </c>
      <c r="D449" s="29" t="s">
        <v>172</v>
      </c>
      <c r="E449" s="30" t="s">
        <v>16</v>
      </c>
      <c r="F449" s="24">
        <v>0</v>
      </c>
      <c r="G449" s="31" t="s">
        <v>382</v>
      </c>
      <c r="H449" s="31" t="s">
        <v>382</v>
      </c>
      <c r="I449" s="31">
        <v>0</v>
      </c>
      <c r="J449" s="25" t="s">
        <v>383</v>
      </c>
    </row>
    <row r="450" spans="1:10" hidden="1" outlineLevel="2" x14ac:dyDescent="0.2">
      <c r="A450" s="52"/>
      <c r="B450" s="20">
        <v>810076</v>
      </c>
      <c r="C450" s="28" t="s">
        <v>173</v>
      </c>
      <c r="D450" s="29" t="s">
        <v>174</v>
      </c>
      <c r="E450" s="30" t="s">
        <v>16</v>
      </c>
      <c r="F450" s="24">
        <v>0</v>
      </c>
      <c r="G450" s="31" t="s">
        <v>382</v>
      </c>
      <c r="H450" s="31" t="s">
        <v>382</v>
      </c>
      <c r="I450" s="31">
        <v>0</v>
      </c>
      <c r="J450" s="25" t="s">
        <v>383</v>
      </c>
    </row>
    <row r="451" spans="1:10" outlineLevel="2" x14ac:dyDescent="0.2">
      <c r="A451" s="52"/>
      <c r="B451" s="20">
        <v>810076</v>
      </c>
      <c r="C451" s="28" t="s">
        <v>175</v>
      </c>
      <c r="D451" s="29" t="s">
        <v>176</v>
      </c>
      <c r="E451" s="30" t="s">
        <v>16</v>
      </c>
      <c r="F451" s="24">
        <v>23467.63</v>
      </c>
      <c r="G451" s="31">
        <v>23308.97</v>
      </c>
      <c r="H451" s="31" t="s">
        <v>382</v>
      </c>
      <c r="I451" s="31">
        <v>158.66</v>
      </c>
      <c r="J451" s="25" t="s">
        <v>106</v>
      </c>
    </row>
    <row r="452" spans="1:10" outlineLevel="2" x14ac:dyDescent="0.2">
      <c r="A452" s="52"/>
      <c r="B452" s="20">
        <v>810076</v>
      </c>
      <c r="C452" s="28" t="s">
        <v>177</v>
      </c>
      <c r="D452" s="29" t="s">
        <v>178</v>
      </c>
      <c r="E452" s="30" t="s">
        <v>16</v>
      </c>
      <c r="F452" s="24">
        <v>95174.29</v>
      </c>
      <c r="G452" s="31">
        <v>94530.82</v>
      </c>
      <c r="H452" s="31" t="s">
        <v>382</v>
      </c>
      <c r="I452" s="31">
        <v>643.47</v>
      </c>
      <c r="J452" s="25" t="s">
        <v>106</v>
      </c>
    </row>
    <row r="453" spans="1:10" hidden="1" outlineLevel="2" x14ac:dyDescent="0.2">
      <c r="A453" s="52"/>
      <c r="B453" s="20">
        <v>810076</v>
      </c>
      <c r="C453" s="28" t="s">
        <v>179</v>
      </c>
      <c r="D453" s="29" t="s">
        <v>180</v>
      </c>
      <c r="E453" s="30" t="s">
        <v>16</v>
      </c>
      <c r="F453" s="24">
        <v>0</v>
      </c>
      <c r="G453" s="31" t="s">
        <v>382</v>
      </c>
      <c r="H453" s="31" t="s">
        <v>382</v>
      </c>
      <c r="I453" s="31">
        <v>0</v>
      </c>
      <c r="J453" s="25" t="s">
        <v>383</v>
      </c>
    </row>
    <row r="454" spans="1:10" hidden="1" outlineLevel="2" x14ac:dyDescent="0.2">
      <c r="A454" s="52"/>
      <c r="B454" s="20">
        <v>810076</v>
      </c>
      <c r="C454" s="28" t="s">
        <v>181</v>
      </c>
      <c r="D454" s="29" t="s">
        <v>182</v>
      </c>
      <c r="E454" s="30" t="s">
        <v>16</v>
      </c>
      <c r="F454" s="24">
        <v>0</v>
      </c>
      <c r="G454" s="31" t="s">
        <v>382</v>
      </c>
      <c r="H454" s="31" t="s">
        <v>382</v>
      </c>
      <c r="I454" s="31">
        <v>0</v>
      </c>
      <c r="J454" s="25" t="s">
        <v>383</v>
      </c>
    </row>
    <row r="455" spans="1:10" hidden="1" outlineLevel="2" x14ac:dyDescent="0.2">
      <c r="A455" s="52"/>
      <c r="B455" s="20">
        <v>810076</v>
      </c>
      <c r="C455" s="28" t="s">
        <v>183</v>
      </c>
      <c r="D455" s="29" t="s">
        <v>184</v>
      </c>
      <c r="E455" s="30" t="s">
        <v>16</v>
      </c>
      <c r="F455" s="24">
        <v>0</v>
      </c>
      <c r="G455" s="31" t="s">
        <v>382</v>
      </c>
      <c r="H455" s="31" t="s">
        <v>382</v>
      </c>
      <c r="I455" s="31">
        <v>0</v>
      </c>
      <c r="J455" s="25" t="s">
        <v>383</v>
      </c>
    </row>
    <row r="456" spans="1:10" hidden="1" outlineLevel="2" x14ac:dyDescent="0.2">
      <c r="A456" s="52"/>
      <c r="B456" s="20">
        <v>810076</v>
      </c>
      <c r="C456" s="28" t="s">
        <v>185</v>
      </c>
      <c r="D456" s="29" t="s">
        <v>186</v>
      </c>
      <c r="E456" s="30" t="s">
        <v>16</v>
      </c>
      <c r="F456" s="24">
        <v>0</v>
      </c>
      <c r="G456" s="31" t="s">
        <v>382</v>
      </c>
      <c r="H456" s="31" t="s">
        <v>382</v>
      </c>
      <c r="I456" s="31">
        <v>0</v>
      </c>
      <c r="J456" s="25" t="s">
        <v>383</v>
      </c>
    </row>
    <row r="457" spans="1:10" outlineLevel="2" x14ac:dyDescent="0.2">
      <c r="A457" s="52"/>
      <c r="B457" s="20">
        <v>810076</v>
      </c>
      <c r="C457" s="28" t="s">
        <v>187</v>
      </c>
      <c r="D457" s="29" t="s">
        <v>188</v>
      </c>
      <c r="E457" s="30" t="s">
        <v>16</v>
      </c>
      <c r="F457" s="24">
        <v>45631.51</v>
      </c>
      <c r="G457" s="31">
        <v>45323</v>
      </c>
      <c r="H457" s="31" t="s">
        <v>382</v>
      </c>
      <c r="I457" s="31">
        <v>308.51</v>
      </c>
      <c r="J457" s="25" t="s">
        <v>106</v>
      </c>
    </row>
    <row r="458" spans="1:10" hidden="1" outlineLevel="2" x14ac:dyDescent="0.2">
      <c r="A458" s="52"/>
      <c r="B458" s="20">
        <v>810076</v>
      </c>
      <c r="C458" s="28" t="s">
        <v>189</v>
      </c>
      <c r="D458" s="29" t="s">
        <v>190</v>
      </c>
      <c r="E458" s="30" t="s">
        <v>16</v>
      </c>
      <c r="F458" s="24">
        <v>0</v>
      </c>
      <c r="G458" s="31" t="s">
        <v>382</v>
      </c>
      <c r="H458" s="31" t="s">
        <v>382</v>
      </c>
      <c r="I458" s="31">
        <v>0</v>
      </c>
      <c r="J458" s="25" t="s">
        <v>383</v>
      </c>
    </row>
    <row r="459" spans="1:10" hidden="1" outlineLevel="2" x14ac:dyDescent="0.2">
      <c r="A459" s="52"/>
      <c r="B459" s="20">
        <v>810076</v>
      </c>
      <c r="C459" s="28" t="s">
        <v>191</v>
      </c>
      <c r="D459" s="29" t="s">
        <v>192</v>
      </c>
      <c r="E459" s="30" t="s">
        <v>16</v>
      </c>
      <c r="F459" s="24">
        <v>0</v>
      </c>
      <c r="G459" s="31" t="s">
        <v>382</v>
      </c>
      <c r="H459" s="31" t="s">
        <v>382</v>
      </c>
      <c r="I459" s="31">
        <v>0</v>
      </c>
      <c r="J459" s="25" t="s">
        <v>383</v>
      </c>
    </row>
    <row r="460" spans="1:10" hidden="1" outlineLevel="2" x14ac:dyDescent="0.2">
      <c r="A460" s="52"/>
      <c r="B460" s="20">
        <v>810076</v>
      </c>
      <c r="C460" s="28" t="s">
        <v>193</v>
      </c>
      <c r="D460" s="29" t="s">
        <v>194</v>
      </c>
      <c r="E460" s="30" t="s">
        <v>16</v>
      </c>
      <c r="F460" s="24">
        <v>0</v>
      </c>
      <c r="G460" s="31" t="s">
        <v>382</v>
      </c>
      <c r="H460" s="31" t="s">
        <v>382</v>
      </c>
      <c r="I460" s="31">
        <v>0</v>
      </c>
      <c r="J460" s="25" t="s">
        <v>383</v>
      </c>
    </row>
    <row r="461" spans="1:10" hidden="1" outlineLevel="2" x14ac:dyDescent="0.2">
      <c r="A461" s="52"/>
      <c r="B461" s="20">
        <v>810076</v>
      </c>
      <c r="C461" s="28" t="s">
        <v>195</v>
      </c>
      <c r="D461" s="29" t="s">
        <v>196</v>
      </c>
      <c r="E461" s="30" t="s">
        <v>16</v>
      </c>
      <c r="F461" s="24">
        <v>0</v>
      </c>
      <c r="G461" s="31" t="s">
        <v>382</v>
      </c>
      <c r="H461" s="31" t="s">
        <v>382</v>
      </c>
      <c r="I461" s="31">
        <v>0</v>
      </c>
      <c r="J461" s="25" t="s">
        <v>383</v>
      </c>
    </row>
    <row r="462" spans="1:10" hidden="1" outlineLevel="2" x14ac:dyDescent="0.2">
      <c r="A462" s="52"/>
      <c r="B462" s="20">
        <v>810076</v>
      </c>
      <c r="C462" s="28" t="s">
        <v>197</v>
      </c>
      <c r="D462" s="29" t="s">
        <v>198</v>
      </c>
      <c r="E462" s="30" t="s">
        <v>16</v>
      </c>
      <c r="F462" s="24">
        <v>0</v>
      </c>
      <c r="G462" s="31" t="s">
        <v>382</v>
      </c>
      <c r="H462" s="31" t="s">
        <v>382</v>
      </c>
      <c r="I462" s="31">
        <v>0</v>
      </c>
      <c r="J462" s="25" t="s">
        <v>383</v>
      </c>
    </row>
    <row r="463" spans="1:10" outlineLevel="2" x14ac:dyDescent="0.2">
      <c r="A463" s="52"/>
      <c r="B463" s="20">
        <v>810076</v>
      </c>
      <c r="C463" s="28" t="s">
        <v>199</v>
      </c>
      <c r="D463" s="29" t="s">
        <v>200</v>
      </c>
      <c r="E463" s="30" t="s">
        <v>16</v>
      </c>
      <c r="F463" s="24">
        <v>492820.29</v>
      </c>
      <c r="G463" s="31">
        <v>489488.33</v>
      </c>
      <c r="H463" s="31" t="s">
        <v>382</v>
      </c>
      <c r="I463" s="31">
        <v>3331.96</v>
      </c>
      <c r="J463" s="25" t="s">
        <v>106</v>
      </c>
    </row>
    <row r="464" spans="1:10" hidden="1" outlineLevel="2" x14ac:dyDescent="0.2">
      <c r="A464" s="52"/>
      <c r="B464" s="20">
        <v>810076</v>
      </c>
      <c r="C464" s="28" t="s">
        <v>201</v>
      </c>
      <c r="D464" s="29" t="s">
        <v>202</v>
      </c>
      <c r="E464" s="30" t="s">
        <v>16</v>
      </c>
      <c r="F464" s="24">
        <v>0</v>
      </c>
      <c r="G464" s="31" t="s">
        <v>382</v>
      </c>
      <c r="H464" s="31" t="s">
        <v>382</v>
      </c>
      <c r="I464" s="31">
        <v>0</v>
      </c>
      <c r="J464" s="25" t="s">
        <v>383</v>
      </c>
    </row>
    <row r="465" spans="1:10" outlineLevel="1" x14ac:dyDescent="0.2">
      <c r="A465" s="52">
        <v>810068</v>
      </c>
      <c r="B465" s="20">
        <v>810068</v>
      </c>
      <c r="C465" s="21" t="s">
        <v>99</v>
      </c>
      <c r="D465" s="22" t="s">
        <v>134</v>
      </c>
      <c r="E465" s="23" t="s">
        <v>16</v>
      </c>
      <c r="F465" s="24">
        <v>363427.65</v>
      </c>
      <c r="G465" s="24">
        <v>358419.96</v>
      </c>
      <c r="H465" s="24">
        <v>0</v>
      </c>
      <c r="I465" s="24">
        <v>5007.6899999999996</v>
      </c>
      <c r="J465" s="25" t="s">
        <v>106</v>
      </c>
    </row>
    <row r="466" spans="1:10" hidden="1" outlineLevel="2" x14ac:dyDescent="0.2">
      <c r="A466" s="52"/>
      <c r="B466" s="20">
        <v>810068</v>
      </c>
      <c r="C466" s="28" t="s">
        <v>135</v>
      </c>
      <c r="D466" s="29" t="s">
        <v>136</v>
      </c>
      <c r="E466" s="30" t="s">
        <v>16</v>
      </c>
      <c r="F466" s="24">
        <v>0</v>
      </c>
      <c r="G466" s="31" t="s">
        <v>382</v>
      </c>
      <c r="H466" s="31" t="s">
        <v>382</v>
      </c>
      <c r="I466" s="31">
        <v>0</v>
      </c>
      <c r="J466" s="25" t="s">
        <v>383</v>
      </c>
    </row>
    <row r="467" spans="1:10" hidden="1" outlineLevel="2" x14ac:dyDescent="0.2">
      <c r="A467" s="52"/>
      <c r="B467" s="20">
        <v>810068</v>
      </c>
      <c r="C467" s="28" t="s">
        <v>137</v>
      </c>
      <c r="D467" s="29" t="s">
        <v>138</v>
      </c>
      <c r="E467" s="30" t="s">
        <v>16</v>
      </c>
      <c r="F467" s="24">
        <v>0</v>
      </c>
      <c r="G467" s="31" t="s">
        <v>382</v>
      </c>
      <c r="H467" s="31" t="s">
        <v>382</v>
      </c>
      <c r="I467" s="31">
        <v>0</v>
      </c>
      <c r="J467" s="25" t="s">
        <v>383</v>
      </c>
    </row>
    <row r="468" spans="1:10" hidden="1" outlineLevel="2" x14ac:dyDescent="0.2">
      <c r="A468" s="52"/>
      <c r="B468" s="20">
        <v>810068</v>
      </c>
      <c r="C468" s="28" t="s">
        <v>139</v>
      </c>
      <c r="D468" s="29" t="s">
        <v>140</v>
      </c>
      <c r="E468" s="30" t="s">
        <v>16</v>
      </c>
      <c r="F468" s="24">
        <v>0</v>
      </c>
      <c r="G468" s="31" t="s">
        <v>382</v>
      </c>
      <c r="H468" s="31" t="s">
        <v>382</v>
      </c>
      <c r="I468" s="31">
        <v>0</v>
      </c>
      <c r="J468" s="25" t="s">
        <v>383</v>
      </c>
    </row>
    <row r="469" spans="1:10" outlineLevel="2" x14ac:dyDescent="0.2">
      <c r="A469" s="52"/>
      <c r="B469" s="20">
        <v>810068</v>
      </c>
      <c r="C469" s="28" t="s">
        <v>141</v>
      </c>
      <c r="D469" s="29" t="s">
        <v>142</v>
      </c>
      <c r="E469" s="30" t="s">
        <v>16</v>
      </c>
      <c r="F469" s="24">
        <v>7735.63</v>
      </c>
      <c r="G469" s="31">
        <v>7670.78</v>
      </c>
      <c r="H469" s="31" t="s">
        <v>382</v>
      </c>
      <c r="I469" s="31">
        <v>64.849999999999994</v>
      </c>
      <c r="J469" s="25" t="s">
        <v>106</v>
      </c>
    </row>
    <row r="470" spans="1:10" outlineLevel="2" x14ac:dyDescent="0.2">
      <c r="A470" s="52"/>
      <c r="B470" s="20">
        <v>810068</v>
      </c>
      <c r="C470" s="28" t="s">
        <v>143</v>
      </c>
      <c r="D470" s="29" t="s">
        <v>144</v>
      </c>
      <c r="E470" s="30" t="s">
        <v>16</v>
      </c>
      <c r="F470" s="24">
        <v>1977.37</v>
      </c>
      <c r="G470" s="31" t="s">
        <v>382</v>
      </c>
      <c r="H470" s="31" t="s">
        <v>382</v>
      </c>
      <c r="I470" s="31">
        <v>1977.37</v>
      </c>
      <c r="J470" s="25" t="s">
        <v>106</v>
      </c>
    </row>
    <row r="471" spans="1:10" hidden="1" outlineLevel="2" x14ac:dyDescent="0.2">
      <c r="A471" s="52"/>
      <c r="B471" s="20">
        <v>810068</v>
      </c>
      <c r="C471" s="28" t="s">
        <v>145</v>
      </c>
      <c r="D471" s="29" t="s">
        <v>146</v>
      </c>
      <c r="E471" s="30" t="s">
        <v>16</v>
      </c>
      <c r="F471" s="24">
        <v>0</v>
      </c>
      <c r="G471" s="31" t="s">
        <v>382</v>
      </c>
      <c r="H471" s="31" t="s">
        <v>382</v>
      </c>
      <c r="I471" s="31">
        <v>0</v>
      </c>
      <c r="J471" s="25" t="s">
        <v>383</v>
      </c>
    </row>
    <row r="472" spans="1:10" hidden="1" outlineLevel="2" x14ac:dyDescent="0.2">
      <c r="A472" s="52"/>
      <c r="B472" s="20">
        <v>810068</v>
      </c>
      <c r="C472" s="28" t="s">
        <v>147</v>
      </c>
      <c r="D472" s="29" t="s">
        <v>148</v>
      </c>
      <c r="E472" s="30" t="s">
        <v>16</v>
      </c>
      <c r="F472" s="24">
        <v>0</v>
      </c>
      <c r="G472" s="31" t="s">
        <v>382</v>
      </c>
      <c r="H472" s="31" t="s">
        <v>382</v>
      </c>
      <c r="I472" s="31">
        <v>0</v>
      </c>
      <c r="J472" s="25" t="s">
        <v>383</v>
      </c>
    </row>
    <row r="473" spans="1:10" hidden="1" outlineLevel="2" x14ac:dyDescent="0.2">
      <c r="A473" s="52"/>
      <c r="B473" s="20">
        <v>810068</v>
      </c>
      <c r="C473" s="28" t="s">
        <v>149</v>
      </c>
      <c r="D473" s="29" t="s">
        <v>150</v>
      </c>
      <c r="E473" s="30" t="s">
        <v>16</v>
      </c>
      <c r="F473" s="24">
        <v>0</v>
      </c>
      <c r="G473" s="31" t="s">
        <v>382</v>
      </c>
      <c r="H473" s="31" t="s">
        <v>382</v>
      </c>
      <c r="I473" s="31">
        <v>0</v>
      </c>
      <c r="J473" s="25" t="s">
        <v>383</v>
      </c>
    </row>
    <row r="474" spans="1:10" hidden="1" outlineLevel="2" x14ac:dyDescent="0.2">
      <c r="A474" s="52"/>
      <c r="B474" s="20">
        <v>810068</v>
      </c>
      <c r="C474" s="28" t="s">
        <v>151</v>
      </c>
      <c r="D474" s="29" t="s">
        <v>152</v>
      </c>
      <c r="E474" s="30" t="s">
        <v>16</v>
      </c>
      <c r="F474" s="24">
        <v>0</v>
      </c>
      <c r="G474" s="31" t="s">
        <v>382</v>
      </c>
      <c r="H474" s="31" t="s">
        <v>382</v>
      </c>
      <c r="I474" s="31">
        <v>0</v>
      </c>
      <c r="J474" s="25" t="s">
        <v>383</v>
      </c>
    </row>
    <row r="475" spans="1:10" hidden="1" outlineLevel="2" x14ac:dyDescent="0.2">
      <c r="A475" s="52"/>
      <c r="B475" s="20">
        <v>810068</v>
      </c>
      <c r="C475" s="28" t="s">
        <v>153</v>
      </c>
      <c r="D475" s="29" t="s">
        <v>154</v>
      </c>
      <c r="E475" s="30" t="s">
        <v>16</v>
      </c>
      <c r="F475" s="24">
        <v>0</v>
      </c>
      <c r="G475" s="31" t="s">
        <v>382</v>
      </c>
      <c r="H475" s="31" t="s">
        <v>382</v>
      </c>
      <c r="I475" s="31">
        <v>0</v>
      </c>
      <c r="J475" s="25" t="s">
        <v>383</v>
      </c>
    </row>
    <row r="476" spans="1:10" outlineLevel="2" x14ac:dyDescent="0.2">
      <c r="A476" s="52"/>
      <c r="B476" s="20">
        <v>810068</v>
      </c>
      <c r="C476" s="28" t="s">
        <v>155</v>
      </c>
      <c r="D476" s="29" t="s">
        <v>156</v>
      </c>
      <c r="E476" s="30" t="s">
        <v>16</v>
      </c>
      <c r="F476" s="24">
        <v>89741.97</v>
      </c>
      <c r="G476" s="31">
        <v>88989.59</v>
      </c>
      <c r="H476" s="31" t="s">
        <v>382</v>
      </c>
      <c r="I476" s="31">
        <v>752.38</v>
      </c>
      <c r="J476" s="25" t="s">
        <v>106</v>
      </c>
    </row>
    <row r="477" spans="1:10" outlineLevel="2" x14ac:dyDescent="0.2">
      <c r="A477" s="52"/>
      <c r="B477" s="20">
        <v>810068</v>
      </c>
      <c r="C477" s="28" t="s">
        <v>157</v>
      </c>
      <c r="D477" s="29" t="s">
        <v>158</v>
      </c>
      <c r="E477" s="30" t="s">
        <v>16</v>
      </c>
      <c r="F477" s="24">
        <v>104175.48</v>
      </c>
      <c r="G477" s="31">
        <v>103302.09</v>
      </c>
      <c r="H477" s="31" t="s">
        <v>382</v>
      </c>
      <c r="I477" s="31">
        <v>873.39</v>
      </c>
      <c r="J477" s="25" t="s">
        <v>106</v>
      </c>
    </row>
    <row r="478" spans="1:10" hidden="1" outlineLevel="2" x14ac:dyDescent="0.2">
      <c r="A478" s="52"/>
      <c r="B478" s="20">
        <v>810068</v>
      </c>
      <c r="C478" s="28" t="s">
        <v>159</v>
      </c>
      <c r="D478" s="29" t="s">
        <v>160</v>
      </c>
      <c r="E478" s="30" t="s">
        <v>16</v>
      </c>
      <c r="F478" s="24">
        <v>0</v>
      </c>
      <c r="G478" s="31" t="s">
        <v>382</v>
      </c>
      <c r="H478" s="31" t="s">
        <v>382</v>
      </c>
      <c r="I478" s="31">
        <v>0</v>
      </c>
      <c r="J478" s="25" t="s">
        <v>383</v>
      </c>
    </row>
    <row r="479" spans="1:10" outlineLevel="2" x14ac:dyDescent="0.2">
      <c r="A479" s="52"/>
      <c r="B479" s="20">
        <v>810068</v>
      </c>
      <c r="C479" s="28" t="s">
        <v>161</v>
      </c>
      <c r="D479" s="29" t="s">
        <v>162</v>
      </c>
      <c r="E479" s="30" t="s">
        <v>16</v>
      </c>
      <c r="F479" s="24">
        <v>12776.82</v>
      </c>
      <c r="G479" s="31">
        <v>12669.7</v>
      </c>
      <c r="H479" s="31" t="s">
        <v>382</v>
      </c>
      <c r="I479" s="31">
        <v>107.12</v>
      </c>
      <c r="J479" s="25" t="s">
        <v>106</v>
      </c>
    </row>
    <row r="480" spans="1:10" outlineLevel="2" x14ac:dyDescent="0.2">
      <c r="A480" s="52"/>
      <c r="B480" s="20">
        <v>810068</v>
      </c>
      <c r="C480" s="28" t="s">
        <v>163</v>
      </c>
      <c r="D480" s="29" t="s">
        <v>164</v>
      </c>
      <c r="E480" s="30" t="s">
        <v>16</v>
      </c>
      <c r="F480" s="24">
        <v>81702.13</v>
      </c>
      <c r="G480" s="31">
        <v>81017.16</v>
      </c>
      <c r="H480" s="31" t="s">
        <v>382</v>
      </c>
      <c r="I480" s="31">
        <v>684.97</v>
      </c>
      <c r="J480" s="25" t="s">
        <v>106</v>
      </c>
    </row>
    <row r="481" spans="1:10" hidden="1" outlineLevel="2" x14ac:dyDescent="0.2">
      <c r="A481" s="52"/>
      <c r="B481" s="20">
        <v>810068</v>
      </c>
      <c r="C481" s="28" t="s">
        <v>165</v>
      </c>
      <c r="D481" s="29" t="s">
        <v>166</v>
      </c>
      <c r="E481" s="30" t="s">
        <v>16</v>
      </c>
      <c r="F481" s="24">
        <v>0</v>
      </c>
      <c r="G481" s="31" t="s">
        <v>382</v>
      </c>
      <c r="H481" s="31" t="s">
        <v>382</v>
      </c>
      <c r="I481" s="31">
        <v>0</v>
      </c>
      <c r="J481" s="25" t="s">
        <v>383</v>
      </c>
    </row>
    <row r="482" spans="1:10" outlineLevel="2" x14ac:dyDescent="0.2">
      <c r="A482" s="52"/>
      <c r="B482" s="20">
        <v>810068</v>
      </c>
      <c r="C482" s="28" t="s">
        <v>167</v>
      </c>
      <c r="D482" s="29" t="s">
        <v>168</v>
      </c>
      <c r="E482" s="30" t="s">
        <v>16</v>
      </c>
      <c r="F482" s="24">
        <v>8691.7199999999993</v>
      </c>
      <c r="G482" s="31">
        <v>8618.85</v>
      </c>
      <c r="H482" s="31" t="s">
        <v>382</v>
      </c>
      <c r="I482" s="31">
        <v>72.87</v>
      </c>
      <c r="J482" s="25" t="s">
        <v>106</v>
      </c>
    </row>
    <row r="483" spans="1:10" outlineLevel="2" x14ac:dyDescent="0.2">
      <c r="A483" s="52"/>
      <c r="B483" s="20">
        <v>810068</v>
      </c>
      <c r="C483" s="28" t="s">
        <v>169</v>
      </c>
      <c r="D483" s="29" t="s">
        <v>170</v>
      </c>
      <c r="E483" s="30" t="s">
        <v>16</v>
      </c>
      <c r="F483" s="24">
        <v>6431.87</v>
      </c>
      <c r="G483" s="31">
        <v>6377.95</v>
      </c>
      <c r="H483" s="31" t="s">
        <v>382</v>
      </c>
      <c r="I483" s="31">
        <v>53.92</v>
      </c>
      <c r="J483" s="25" t="s">
        <v>106</v>
      </c>
    </row>
    <row r="484" spans="1:10" hidden="1" outlineLevel="2" x14ac:dyDescent="0.2">
      <c r="A484" s="52"/>
      <c r="B484" s="20">
        <v>810068</v>
      </c>
      <c r="C484" s="28" t="s">
        <v>171</v>
      </c>
      <c r="D484" s="29" t="s">
        <v>172</v>
      </c>
      <c r="E484" s="30" t="s">
        <v>16</v>
      </c>
      <c r="F484" s="24">
        <v>0</v>
      </c>
      <c r="G484" s="31" t="s">
        <v>382</v>
      </c>
      <c r="H484" s="31" t="s">
        <v>382</v>
      </c>
      <c r="I484" s="31">
        <v>0</v>
      </c>
      <c r="J484" s="25" t="s">
        <v>383</v>
      </c>
    </row>
    <row r="485" spans="1:10" hidden="1" outlineLevel="2" x14ac:dyDescent="0.2">
      <c r="A485" s="52"/>
      <c r="B485" s="20">
        <v>810068</v>
      </c>
      <c r="C485" s="28" t="s">
        <v>173</v>
      </c>
      <c r="D485" s="29" t="s">
        <v>174</v>
      </c>
      <c r="E485" s="30" t="s">
        <v>16</v>
      </c>
      <c r="F485" s="24">
        <v>0</v>
      </c>
      <c r="G485" s="31" t="s">
        <v>382</v>
      </c>
      <c r="H485" s="31" t="s">
        <v>382</v>
      </c>
      <c r="I485" s="31">
        <v>0</v>
      </c>
      <c r="J485" s="25" t="s">
        <v>383</v>
      </c>
    </row>
    <row r="486" spans="1:10" outlineLevel="2" x14ac:dyDescent="0.2">
      <c r="A486" s="52"/>
      <c r="B486" s="20">
        <v>810068</v>
      </c>
      <c r="C486" s="28" t="s">
        <v>175</v>
      </c>
      <c r="D486" s="29" t="s">
        <v>176</v>
      </c>
      <c r="E486" s="30" t="s">
        <v>16</v>
      </c>
      <c r="F486" s="24">
        <v>15645.09</v>
      </c>
      <c r="G486" s="31">
        <v>15513.92</v>
      </c>
      <c r="H486" s="31" t="s">
        <v>382</v>
      </c>
      <c r="I486" s="31">
        <v>131.16999999999999</v>
      </c>
      <c r="J486" s="25" t="s">
        <v>106</v>
      </c>
    </row>
    <row r="487" spans="1:10" hidden="1" outlineLevel="2" x14ac:dyDescent="0.2">
      <c r="A487" s="52"/>
      <c r="B487" s="20">
        <v>810068</v>
      </c>
      <c r="C487" s="28" t="s">
        <v>177</v>
      </c>
      <c r="D487" s="29" t="s">
        <v>178</v>
      </c>
      <c r="E487" s="30" t="s">
        <v>16</v>
      </c>
      <c r="F487" s="24">
        <v>0</v>
      </c>
      <c r="G487" s="31" t="s">
        <v>382</v>
      </c>
      <c r="H487" s="31" t="s">
        <v>382</v>
      </c>
      <c r="I487" s="31">
        <v>0</v>
      </c>
      <c r="J487" s="25" t="s">
        <v>383</v>
      </c>
    </row>
    <row r="488" spans="1:10" hidden="1" outlineLevel="2" x14ac:dyDescent="0.2">
      <c r="A488" s="52"/>
      <c r="B488" s="20">
        <v>810068</v>
      </c>
      <c r="C488" s="28" t="s">
        <v>179</v>
      </c>
      <c r="D488" s="29" t="s">
        <v>180</v>
      </c>
      <c r="E488" s="30" t="s">
        <v>16</v>
      </c>
      <c r="F488" s="24">
        <v>0</v>
      </c>
      <c r="G488" s="31" t="s">
        <v>382</v>
      </c>
      <c r="H488" s="31" t="s">
        <v>382</v>
      </c>
      <c r="I488" s="31">
        <v>0</v>
      </c>
      <c r="J488" s="25" t="s">
        <v>383</v>
      </c>
    </row>
    <row r="489" spans="1:10" hidden="1" outlineLevel="2" x14ac:dyDescent="0.2">
      <c r="A489" s="52"/>
      <c r="B489" s="20">
        <v>810068</v>
      </c>
      <c r="C489" s="28" t="s">
        <v>181</v>
      </c>
      <c r="D489" s="29" t="s">
        <v>182</v>
      </c>
      <c r="E489" s="30" t="s">
        <v>16</v>
      </c>
      <c r="F489" s="24">
        <v>0</v>
      </c>
      <c r="G489" s="31" t="s">
        <v>382</v>
      </c>
      <c r="H489" s="31" t="s">
        <v>382</v>
      </c>
      <c r="I489" s="31">
        <v>0</v>
      </c>
      <c r="J489" s="25" t="s">
        <v>383</v>
      </c>
    </row>
    <row r="490" spans="1:10" hidden="1" outlineLevel="2" x14ac:dyDescent="0.2">
      <c r="A490" s="52"/>
      <c r="B490" s="20">
        <v>810068</v>
      </c>
      <c r="C490" s="28" t="s">
        <v>183</v>
      </c>
      <c r="D490" s="29" t="s">
        <v>184</v>
      </c>
      <c r="E490" s="30" t="s">
        <v>16</v>
      </c>
      <c r="F490" s="24">
        <v>0</v>
      </c>
      <c r="G490" s="31" t="s">
        <v>382</v>
      </c>
      <c r="H490" s="31" t="s">
        <v>382</v>
      </c>
      <c r="I490" s="31">
        <v>0</v>
      </c>
      <c r="J490" s="25" t="s">
        <v>383</v>
      </c>
    </row>
    <row r="491" spans="1:10" hidden="1" outlineLevel="2" x14ac:dyDescent="0.2">
      <c r="A491" s="52"/>
      <c r="B491" s="20">
        <v>810068</v>
      </c>
      <c r="C491" s="28" t="s">
        <v>185</v>
      </c>
      <c r="D491" s="29" t="s">
        <v>186</v>
      </c>
      <c r="E491" s="30" t="s">
        <v>16</v>
      </c>
      <c r="F491" s="24">
        <v>0</v>
      </c>
      <c r="G491" s="31" t="s">
        <v>382</v>
      </c>
      <c r="H491" s="31" t="s">
        <v>382</v>
      </c>
      <c r="I491" s="31">
        <v>0</v>
      </c>
      <c r="J491" s="25" t="s">
        <v>383</v>
      </c>
    </row>
    <row r="492" spans="1:10" outlineLevel="2" x14ac:dyDescent="0.2">
      <c r="A492" s="52"/>
      <c r="B492" s="20">
        <v>810068</v>
      </c>
      <c r="C492" s="28" t="s">
        <v>187</v>
      </c>
      <c r="D492" s="29" t="s">
        <v>188</v>
      </c>
      <c r="E492" s="30" t="s">
        <v>16</v>
      </c>
      <c r="F492" s="24">
        <v>22815.75</v>
      </c>
      <c r="G492" s="31">
        <v>22624.47</v>
      </c>
      <c r="H492" s="31" t="s">
        <v>382</v>
      </c>
      <c r="I492" s="31">
        <v>191.28</v>
      </c>
      <c r="J492" s="25" t="s">
        <v>106</v>
      </c>
    </row>
    <row r="493" spans="1:10" hidden="1" outlineLevel="2" x14ac:dyDescent="0.2">
      <c r="A493" s="52"/>
      <c r="B493" s="20">
        <v>810068</v>
      </c>
      <c r="C493" s="28" t="s">
        <v>189</v>
      </c>
      <c r="D493" s="29" t="s">
        <v>190</v>
      </c>
      <c r="E493" s="30" t="s">
        <v>16</v>
      </c>
      <c r="F493" s="24">
        <v>0</v>
      </c>
      <c r="G493" s="31" t="s">
        <v>382</v>
      </c>
      <c r="H493" s="31" t="s">
        <v>382</v>
      </c>
      <c r="I493" s="31">
        <v>0</v>
      </c>
      <c r="J493" s="25" t="s">
        <v>383</v>
      </c>
    </row>
    <row r="494" spans="1:10" hidden="1" outlineLevel="2" x14ac:dyDescent="0.2">
      <c r="A494" s="52"/>
      <c r="B494" s="20">
        <v>810068</v>
      </c>
      <c r="C494" s="28" t="s">
        <v>191</v>
      </c>
      <c r="D494" s="29" t="s">
        <v>192</v>
      </c>
      <c r="E494" s="30" t="s">
        <v>16</v>
      </c>
      <c r="F494" s="24">
        <v>0</v>
      </c>
      <c r="G494" s="31" t="s">
        <v>382</v>
      </c>
      <c r="H494" s="31" t="s">
        <v>382</v>
      </c>
      <c r="I494" s="31">
        <v>0</v>
      </c>
      <c r="J494" s="25" t="s">
        <v>383</v>
      </c>
    </row>
    <row r="495" spans="1:10" hidden="1" outlineLevel="2" x14ac:dyDescent="0.2">
      <c r="A495" s="52"/>
      <c r="B495" s="20">
        <v>810068</v>
      </c>
      <c r="C495" s="28" t="s">
        <v>193</v>
      </c>
      <c r="D495" s="29" t="s">
        <v>194</v>
      </c>
      <c r="E495" s="30" t="s">
        <v>16</v>
      </c>
      <c r="F495" s="24">
        <v>0</v>
      </c>
      <c r="G495" s="31" t="s">
        <v>382</v>
      </c>
      <c r="H495" s="31" t="s">
        <v>382</v>
      </c>
      <c r="I495" s="31">
        <v>0</v>
      </c>
      <c r="J495" s="25" t="s">
        <v>383</v>
      </c>
    </row>
    <row r="496" spans="1:10" hidden="1" outlineLevel="2" x14ac:dyDescent="0.2">
      <c r="A496" s="52"/>
      <c r="B496" s="20">
        <v>810068</v>
      </c>
      <c r="C496" s="28" t="s">
        <v>195</v>
      </c>
      <c r="D496" s="29" t="s">
        <v>196</v>
      </c>
      <c r="E496" s="30" t="s">
        <v>16</v>
      </c>
      <c r="F496" s="24">
        <v>0</v>
      </c>
      <c r="G496" s="31" t="s">
        <v>382</v>
      </c>
      <c r="H496" s="31" t="s">
        <v>382</v>
      </c>
      <c r="I496" s="31">
        <v>0</v>
      </c>
      <c r="J496" s="25" t="s">
        <v>383</v>
      </c>
    </row>
    <row r="497" spans="1:10" hidden="1" outlineLevel="2" x14ac:dyDescent="0.2">
      <c r="A497" s="52"/>
      <c r="B497" s="20">
        <v>810068</v>
      </c>
      <c r="C497" s="28" t="s">
        <v>197</v>
      </c>
      <c r="D497" s="29" t="s">
        <v>198</v>
      </c>
      <c r="E497" s="30" t="s">
        <v>16</v>
      </c>
      <c r="F497" s="24">
        <v>0</v>
      </c>
      <c r="G497" s="31" t="s">
        <v>382</v>
      </c>
      <c r="H497" s="31" t="s">
        <v>382</v>
      </c>
      <c r="I497" s="31">
        <v>0</v>
      </c>
      <c r="J497" s="25" t="s">
        <v>383</v>
      </c>
    </row>
    <row r="498" spans="1:10" outlineLevel="2" x14ac:dyDescent="0.2">
      <c r="A498" s="52"/>
      <c r="B498" s="20">
        <v>810068</v>
      </c>
      <c r="C498" s="28" t="s">
        <v>199</v>
      </c>
      <c r="D498" s="29" t="s">
        <v>200</v>
      </c>
      <c r="E498" s="30" t="s">
        <v>16</v>
      </c>
      <c r="F498" s="24">
        <v>11733.82</v>
      </c>
      <c r="G498" s="31">
        <v>11635.45</v>
      </c>
      <c r="H498" s="31" t="s">
        <v>382</v>
      </c>
      <c r="I498" s="31">
        <v>98.37</v>
      </c>
      <c r="J498" s="25" t="s">
        <v>106</v>
      </c>
    </row>
    <row r="499" spans="1:10" hidden="1" outlineLevel="2" x14ac:dyDescent="0.2">
      <c r="A499" s="52"/>
      <c r="B499" s="20">
        <v>810068</v>
      </c>
      <c r="C499" s="28" t="s">
        <v>201</v>
      </c>
      <c r="D499" s="29" t="s">
        <v>202</v>
      </c>
      <c r="E499" s="30" t="s">
        <v>16</v>
      </c>
      <c r="F499" s="24">
        <v>0</v>
      </c>
      <c r="G499" s="31" t="s">
        <v>382</v>
      </c>
      <c r="H499" s="31" t="s">
        <v>382</v>
      </c>
      <c r="I499" s="31">
        <v>0</v>
      </c>
      <c r="J499" s="25" t="s">
        <v>383</v>
      </c>
    </row>
    <row r="500" spans="1:10" outlineLevel="1" x14ac:dyDescent="0.2">
      <c r="A500" s="52">
        <v>810089</v>
      </c>
      <c r="B500" s="20">
        <v>810089</v>
      </c>
      <c r="C500" s="21" t="s">
        <v>100</v>
      </c>
      <c r="D500" s="22" t="s">
        <v>134</v>
      </c>
      <c r="E500" s="23" t="s">
        <v>16</v>
      </c>
      <c r="F500" s="24">
        <v>7848659.6199999992</v>
      </c>
      <c r="G500" s="24">
        <v>1355483.53</v>
      </c>
      <c r="H500" s="24">
        <v>6178.73</v>
      </c>
      <c r="I500" s="24">
        <v>6486997.3599999994</v>
      </c>
      <c r="J500" s="25" t="s">
        <v>106</v>
      </c>
    </row>
    <row r="501" spans="1:10" hidden="1" outlineLevel="2" x14ac:dyDescent="0.2">
      <c r="A501" s="52"/>
      <c r="B501" s="20">
        <v>810089</v>
      </c>
      <c r="C501" s="28" t="s">
        <v>135</v>
      </c>
      <c r="D501" s="29" t="s">
        <v>136</v>
      </c>
      <c r="E501" s="30" t="s">
        <v>16</v>
      </c>
      <c r="F501" s="24">
        <v>0</v>
      </c>
      <c r="G501" s="31" t="s">
        <v>382</v>
      </c>
      <c r="H501" s="31" t="s">
        <v>382</v>
      </c>
      <c r="I501" s="31">
        <v>0</v>
      </c>
      <c r="J501" s="25" t="s">
        <v>383</v>
      </c>
    </row>
    <row r="502" spans="1:10" outlineLevel="2" x14ac:dyDescent="0.2">
      <c r="A502" s="52"/>
      <c r="B502" s="20">
        <v>810089</v>
      </c>
      <c r="C502" s="28" t="s">
        <v>137</v>
      </c>
      <c r="D502" s="29" t="s">
        <v>138</v>
      </c>
      <c r="E502" s="30" t="s">
        <v>16</v>
      </c>
      <c r="F502" s="24">
        <v>740753.46</v>
      </c>
      <c r="G502" s="31">
        <v>128681.5</v>
      </c>
      <c r="H502" s="31" t="s">
        <v>382</v>
      </c>
      <c r="I502" s="31">
        <v>612071.96</v>
      </c>
      <c r="J502" s="25" t="s">
        <v>106</v>
      </c>
    </row>
    <row r="503" spans="1:10" outlineLevel="2" x14ac:dyDescent="0.2">
      <c r="A503" s="52"/>
      <c r="B503" s="20">
        <v>810089</v>
      </c>
      <c r="C503" s="28" t="s">
        <v>139</v>
      </c>
      <c r="D503" s="29" t="s">
        <v>140</v>
      </c>
      <c r="E503" s="30" t="s">
        <v>16</v>
      </c>
      <c r="F503" s="24">
        <v>57495.7</v>
      </c>
      <c r="G503" s="31">
        <v>9987.98</v>
      </c>
      <c r="H503" s="31" t="s">
        <v>382</v>
      </c>
      <c r="I503" s="31">
        <v>47507.72</v>
      </c>
      <c r="J503" s="25" t="s">
        <v>106</v>
      </c>
    </row>
    <row r="504" spans="1:10" outlineLevel="2" x14ac:dyDescent="0.2">
      <c r="A504" s="52"/>
      <c r="B504" s="20">
        <v>810089</v>
      </c>
      <c r="C504" s="28" t="s">
        <v>141</v>
      </c>
      <c r="D504" s="29" t="s">
        <v>142</v>
      </c>
      <c r="E504" s="30" t="s">
        <v>16</v>
      </c>
      <c r="F504" s="24">
        <v>69620.639999999999</v>
      </c>
      <c r="G504" s="31">
        <v>12094.29</v>
      </c>
      <c r="H504" s="31" t="s">
        <v>382</v>
      </c>
      <c r="I504" s="31">
        <v>57526.35</v>
      </c>
      <c r="J504" s="25" t="s">
        <v>106</v>
      </c>
    </row>
    <row r="505" spans="1:10" outlineLevel="2" x14ac:dyDescent="0.2">
      <c r="A505" s="52"/>
      <c r="B505" s="20">
        <v>810089</v>
      </c>
      <c r="C505" s="28" t="s">
        <v>143</v>
      </c>
      <c r="D505" s="29" t="s">
        <v>144</v>
      </c>
      <c r="E505" s="30" t="s">
        <v>16</v>
      </c>
      <c r="F505" s="24">
        <v>4449.07</v>
      </c>
      <c r="G505" s="31" t="s">
        <v>382</v>
      </c>
      <c r="H505" s="31" t="s">
        <v>382</v>
      </c>
      <c r="I505" s="31">
        <v>4449.07</v>
      </c>
      <c r="J505" s="25" t="s">
        <v>106</v>
      </c>
    </row>
    <row r="506" spans="1:10" outlineLevel="2" x14ac:dyDescent="0.2">
      <c r="A506" s="52"/>
      <c r="B506" s="20">
        <v>810089</v>
      </c>
      <c r="C506" s="28" t="s">
        <v>145</v>
      </c>
      <c r="D506" s="29" t="s">
        <v>146</v>
      </c>
      <c r="E506" s="30" t="s">
        <v>16</v>
      </c>
      <c r="F506" s="24">
        <v>9323.7099999999991</v>
      </c>
      <c r="G506" s="31" t="s">
        <v>382</v>
      </c>
      <c r="H506" s="31" t="s">
        <v>382</v>
      </c>
      <c r="I506" s="31">
        <v>9323.7099999999991</v>
      </c>
      <c r="J506" s="25" t="s">
        <v>106</v>
      </c>
    </row>
    <row r="507" spans="1:10" hidden="1" outlineLevel="2" x14ac:dyDescent="0.2">
      <c r="A507" s="52"/>
      <c r="B507" s="20">
        <v>810089</v>
      </c>
      <c r="C507" s="28" t="s">
        <v>147</v>
      </c>
      <c r="D507" s="29" t="s">
        <v>148</v>
      </c>
      <c r="E507" s="30" t="s">
        <v>16</v>
      </c>
      <c r="F507" s="24">
        <v>0</v>
      </c>
      <c r="G507" s="31" t="s">
        <v>382</v>
      </c>
      <c r="H507" s="31" t="s">
        <v>382</v>
      </c>
      <c r="I507" s="31">
        <v>0</v>
      </c>
      <c r="J507" s="25" t="s">
        <v>383</v>
      </c>
    </row>
    <row r="508" spans="1:10" hidden="1" outlineLevel="2" x14ac:dyDescent="0.2">
      <c r="A508" s="52"/>
      <c r="B508" s="20">
        <v>810089</v>
      </c>
      <c r="C508" s="28" t="s">
        <v>149</v>
      </c>
      <c r="D508" s="29" t="s">
        <v>150</v>
      </c>
      <c r="E508" s="30" t="s">
        <v>16</v>
      </c>
      <c r="F508" s="24">
        <v>0</v>
      </c>
      <c r="G508" s="31" t="s">
        <v>382</v>
      </c>
      <c r="H508" s="31" t="s">
        <v>382</v>
      </c>
      <c r="I508" s="31">
        <v>0</v>
      </c>
      <c r="J508" s="25" t="s">
        <v>383</v>
      </c>
    </row>
    <row r="509" spans="1:10" hidden="1" outlineLevel="2" x14ac:dyDescent="0.2">
      <c r="A509" s="52"/>
      <c r="B509" s="20">
        <v>810089</v>
      </c>
      <c r="C509" s="28" t="s">
        <v>151</v>
      </c>
      <c r="D509" s="29" t="s">
        <v>152</v>
      </c>
      <c r="E509" s="30" t="s">
        <v>16</v>
      </c>
      <c r="F509" s="24">
        <v>0</v>
      </c>
      <c r="G509" s="31" t="s">
        <v>382</v>
      </c>
      <c r="H509" s="31" t="s">
        <v>382</v>
      </c>
      <c r="I509" s="31">
        <v>0</v>
      </c>
      <c r="J509" s="25" t="s">
        <v>383</v>
      </c>
    </row>
    <row r="510" spans="1:10" hidden="1" outlineLevel="2" x14ac:dyDescent="0.2">
      <c r="A510" s="52"/>
      <c r="B510" s="20">
        <v>810089</v>
      </c>
      <c r="C510" s="28" t="s">
        <v>153</v>
      </c>
      <c r="D510" s="29" t="s">
        <v>154</v>
      </c>
      <c r="E510" s="30" t="s">
        <v>16</v>
      </c>
      <c r="F510" s="24">
        <v>0</v>
      </c>
      <c r="G510" s="31" t="s">
        <v>382</v>
      </c>
      <c r="H510" s="31" t="s">
        <v>382</v>
      </c>
      <c r="I510" s="31">
        <v>0</v>
      </c>
      <c r="J510" s="25" t="s">
        <v>383</v>
      </c>
    </row>
    <row r="511" spans="1:10" outlineLevel="2" x14ac:dyDescent="0.2">
      <c r="A511" s="52"/>
      <c r="B511" s="20">
        <v>810089</v>
      </c>
      <c r="C511" s="28" t="s">
        <v>155</v>
      </c>
      <c r="D511" s="29" t="s">
        <v>156</v>
      </c>
      <c r="E511" s="30" t="s">
        <v>16</v>
      </c>
      <c r="F511" s="24">
        <v>413128.12</v>
      </c>
      <c r="G511" s="31">
        <v>71767.39</v>
      </c>
      <c r="H511" s="31" t="s">
        <v>382</v>
      </c>
      <c r="I511" s="31">
        <v>341360.73</v>
      </c>
      <c r="J511" s="25" t="s">
        <v>106</v>
      </c>
    </row>
    <row r="512" spans="1:10" outlineLevel="2" x14ac:dyDescent="0.2">
      <c r="A512" s="52"/>
      <c r="B512" s="20">
        <v>810089</v>
      </c>
      <c r="C512" s="28" t="s">
        <v>157</v>
      </c>
      <c r="D512" s="29" t="s">
        <v>158</v>
      </c>
      <c r="E512" s="30" t="s">
        <v>16</v>
      </c>
      <c r="F512" s="24">
        <v>1449126.32</v>
      </c>
      <c r="G512" s="31">
        <v>251737.94</v>
      </c>
      <c r="H512" s="31" t="s">
        <v>382</v>
      </c>
      <c r="I512" s="31">
        <v>1197388.3799999999</v>
      </c>
      <c r="J512" s="25" t="s">
        <v>106</v>
      </c>
    </row>
    <row r="513" spans="1:10" hidden="1" outlineLevel="2" x14ac:dyDescent="0.2">
      <c r="A513" s="52"/>
      <c r="B513" s="20">
        <v>810089</v>
      </c>
      <c r="C513" s="28" t="s">
        <v>159</v>
      </c>
      <c r="D513" s="29" t="s">
        <v>160</v>
      </c>
      <c r="E513" s="30" t="s">
        <v>16</v>
      </c>
      <c r="F513" s="24">
        <v>0</v>
      </c>
      <c r="G513" s="31" t="s">
        <v>382</v>
      </c>
      <c r="H513" s="31" t="s">
        <v>382</v>
      </c>
      <c r="I513" s="31">
        <v>0</v>
      </c>
      <c r="J513" s="25" t="s">
        <v>383</v>
      </c>
    </row>
    <row r="514" spans="1:10" outlineLevel="2" x14ac:dyDescent="0.2">
      <c r="A514" s="52"/>
      <c r="B514" s="20">
        <v>810089</v>
      </c>
      <c r="C514" s="28" t="s">
        <v>161</v>
      </c>
      <c r="D514" s="29" t="s">
        <v>162</v>
      </c>
      <c r="E514" s="30" t="s">
        <v>16</v>
      </c>
      <c r="F514" s="24">
        <v>567770.04</v>
      </c>
      <c r="G514" s="31">
        <v>98631.33</v>
      </c>
      <c r="H514" s="31" t="s">
        <v>382</v>
      </c>
      <c r="I514" s="31">
        <v>469138.71</v>
      </c>
      <c r="J514" s="25" t="s">
        <v>106</v>
      </c>
    </row>
    <row r="515" spans="1:10" outlineLevel="2" x14ac:dyDescent="0.2">
      <c r="A515" s="52"/>
      <c r="B515" s="20">
        <v>810089</v>
      </c>
      <c r="C515" s="28" t="s">
        <v>163</v>
      </c>
      <c r="D515" s="29" t="s">
        <v>164</v>
      </c>
      <c r="E515" s="30" t="s">
        <v>16</v>
      </c>
      <c r="F515" s="24">
        <v>3683489.42</v>
      </c>
      <c r="G515" s="31">
        <v>639884.88</v>
      </c>
      <c r="H515" s="31">
        <v>6178.73</v>
      </c>
      <c r="I515" s="31">
        <v>3037425.81</v>
      </c>
      <c r="J515" s="25" t="s">
        <v>106</v>
      </c>
    </row>
    <row r="516" spans="1:10" hidden="1" outlineLevel="2" x14ac:dyDescent="0.2">
      <c r="A516" s="52"/>
      <c r="B516" s="20">
        <v>810089</v>
      </c>
      <c r="C516" s="28" t="s">
        <v>165</v>
      </c>
      <c r="D516" s="29" t="s">
        <v>166</v>
      </c>
      <c r="E516" s="30" t="s">
        <v>16</v>
      </c>
      <c r="F516" s="24">
        <v>0</v>
      </c>
      <c r="G516" s="31" t="s">
        <v>382</v>
      </c>
      <c r="H516" s="31" t="s">
        <v>382</v>
      </c>
      <c r="I516" s="31">
        <v>0</v>
      </c>
      <c r="J516" s="25" t="s">
        <v>383</v>
      </c>
    </row>
    <row r="517" spans="1:10" hidden="1" outlineLevel="2" x14ac:dyDescent="0.2">
      <c r="A517" s="52"/>
      <c r="B517" s="20">
        <v>810089</v>
      </c>
      <c r="C517" s="28" t="s">
        <v>167</v>
      </c>
      <c r="D517" s="29" t="s">
        <v>168</v>
      </c>
      <c r="E517" s="30" t="s">
        <v>16</v>
      </c>
      <c r="F517" s="24">
        <v>0</v>
      </c>
      <c r="G517" s="31" t="s">
        <v>382</v>
      </c>
      <c r="H517" s="31" t="s">
        <v>382</v>
      </c>
      <c r="I517" s="31">
        <v>0</v>
      </c>
      <c r="J517" s="25" t="s">
        <v>383</v>
      </c>
    </row>
    <row r="518" spans="1:10" outlineLevel="2" x14ac:dyDescent="0.2">
      <c r="A518" s="52"/>
      <c r="B518" s="20">
        <v>810089</v>
      </c>
      <c r="C518" s="28" t="s">
        <v>169</v>
      </c>
      <c r="D518" s="29" t="s">
        <v>170</v>
      </c>
      <c r="E518" s="30" t="s">
        <v>16</v>
      </c>
      <c r="F518" s="24">
        <v>21707.56</v>
      </c>
      <c r="G518" s="31">
        <v>3770.97</v>
      </c>
      <c r="H518" s="31" t="s">
        <v>382</v>
      </c>
      <c r="I518" s="31">
        <v>17936.59</v>
      </c>
      <c r="J518" s="25" t="s">
        <v>106</v>
      </c>
    </row>
    <row r="519" spans="1:10" hidden="1" outlineLevel="2" x14ac:dyDescent="0.2">
      <c r="A519" s="52"/>
      <c r="B519" s="20">
        <v>810089</v>
      </c>
      <c r="C519" s="28" t="s">
        <v>171</v>
      </c>
      <c r="D519" s="29" t="s">
        <v>172</v>
      </c>
      <c r="E519" s="30" t="s">
        <v>16</v>
      </c>
      <c r="F519" s="24">
        <v>0</v>
      </c>
      <c r="G519" s="31" t="s">
        <v>382</v>
      </c>
      <c r="H519" s="31" t="s">
        <v>382</v>
      </c>
      <c r="I519" s="31">
        <v>0</v>
      </c>
      <c r="J519" s="25" t="s">
        <v>383</v>
      </c>
    </row>
    <row r="520" spans="1:10" outlineLevel="2" x14ac:dyDescent="0.2">
      <c r="A520" s="52"/>
      <c r="B520" s="20">
        <v>810089</v>
      </c>
      <c r="C520" s="28" t="s">
        <v>173</v>
      </c>
      <c r="D520" s="29" t="s">
        <v>174</v>
      </c>
      <c r="E520" s="30" t="s">
        <v>16</v>
      </c>
      <c r="F520" s="24">
        <v>136185.60999999999</v>
      </c>
      <c r="G520" s="31">
        <v>23657.759999999998</v>
      </c>
      <c r="H520" s="31" t="s">
        <v>382</v>
      </c>
      <c r="I520" s="31">
        <v>112527.85</v>
      </c>
      <c r="J520" s="25" t="s">
        <v>106</v>
      </c>
    </row>
    <row r="521" spans="1:10" outlineLevel="2" x14ac:dyDescent="0.2">
      <c r="A521" s="52"/>
      <c r="B521" s="20">
        <v>810089</v>
      </c>
      <c r="C521" s="28" t="s">
        <v>175</v>
      </c>
      <c r="D521" s="29" t="s">
        <v>176</v>
      </c>
      <c r="E521" s="30" t="s">
        <v>16</v>
      </c>
      <c r="F521" s="24">
        <v>99004.08</v>
      </c>
      <c r="G521" s="31">
        <v>17198.7</v>
      </c>
      <c r="H521" s="31" t="s">
        <v>382</v>
      </c>
      <c r="I521" s="31">
        <v>81805.38</v>
      </c>
      <c r="J521" s="25" t="s">
        <v>106</v>
      </c>
    </row>
    <row r="522" spans="1:10" outlineLevel="2" x14ac:dyDescent="0.2">
      <c r="A522" s="52"/>
      <c r="B522" s="20">
        <v>810089</v>
      </c>
      <c r="C522" s="28" t="s">
        <v>177</v>
      </c>
      <c r="D522" s="29" t="s">
        <v>178</v>
      </c>
      <c r="E522" s="30" t="s">
        <v>16</v>
      </c>
      <c r="F522" s="24">
        <v>10707.11</v>
      </c>
      <c r="G522" s="31" t="s">
        <v>382</v>
      </c>
      <c r="H522" s="31" t="s">
        <v>382</v>
      </c>
      <c r="I522" s="31">
        <v>10707.11</v>
      </c>
      <c r="J522" s="25" t="s">
        <v>106</v>
      </c>
    </row>
    <row r="523" spans="1:10" hidden="1" outlineLevel="2" x14ac:dyDescent="0.2">
      <c r="A523" s="52"/>
      <c r="B523" s="20">
        <v>810089</v>
      </c>
      <c r="C523" s="28" t="s">
        <v>179</v>
      </c>
      <c r="D523" s="29" t="s">
        <v>180</v>
      </c>
      <c r="E523" s="30" t="s">
        <v>16</v>
      </c>
      <c r="F523" s="24">
        <v>0</v>
      </c>
      <c r="G523" s="31" t="s">
        <v>382</v>
      </c>
      <c r="H523" s="31" t="s">
        <v>382</v>
      </c>
      <c r="I523" s="31">
        <v>0</v>
      </c>
      <c r="J523" s="25" t="s">
        <v>383</v>
      </c>
    </row>
    <row r="524" spans="1:10" hidden="1" outlineLevel="2" x14ac:dyDescent="0.2">
      <c r="A524" s="52"/>
      <c r="B524" s="20">
        <v>810089</v>
      </c>
      <c r="C524" s="28" t="s">
        <v>181</v>
      </c>
      <c r="D524" s="29" t="s">
        <v>182</v>
      </c>
      <c r="E524" s="30" t="s">
        <v>16</v>
      </c>
      <c r="F524" s="24">
        <v>0</v>
      </c>
      <c r="G524" s="31" t="s">
        <v>382</v>
      </c>
      <c r="H524" s="31" t="s">
        <v>382</v>
      </c>
      <c r="I524" s="31">
        <v>0</v>
      </c>
      <c r="J524" s="25" t="s">
        <v>383</v>
      </c>
    </row>
    <row r="525" spans="1:10" hidden="1" outlineLevel="2" x14ac:dyDescent="0.2">
      <c r="A525" s="52"/>
      <c r="B525" s="20">
        <v>810089</v>
      </c>
      <c r="C525" s="28" t="s">
        <v>183</v>
      </c>
      <c r="D525" s="29" t="s">
        <v>184</v>
      </c>
      <c r="E525" s="30" t="s">
        <v>16</v>
      </c>
      <c r="F525" s="24">
        <v>0</v>
      </c>
      <c r="G525" s="31" t="s">
        <v>382</v>
      </c>
      <c r="H525" s="31" t="s">
        <v>382</v>
      </c>
      <c r="I525" s="31">
        <v>0</v>
      </c>
      <c r="J525" s="25" t="s">
        <v>383</v>
      </c>
    </row>
    <row r="526" spans="1:10" hidden="1" outlineLevel="2" x14ac:dyDescent="0.2">
      <c r="A526" s="52"/>
      <c r="B526" s="20">
        <v>810089</v>
      </c>
      <c r="C526" s="28" t="s">
        <v>185</v>
      </c>
      <c r="D526" s="29" t="s">
        <v>186</v>
      </c>
      <c r="E526" s="30" t="s">
        <v>16</v>
      </c>
      <c r="F526" s="24">
        <v>0</v>
      </c>
      <c r="G526" s="31" t="s">
        <v>382</v>
      </c>
      <c r="H526" s="31" t="s">
        <v>382</v>
      </c>
      <c r="I526" s="31">
        <v>0</v>
      </c>
      <c r="J526" s="25" t="s">
        <v>383</v>
      </c>
    </row>
    <row r="527" spans="1:10" outlineLevel="2" x14ac:dyDescent="0.2">
      <c r="A527" s="52"/>
      <c r="B527" s="20">
        <v>810089</v>
      </c>
      <c r="C527" s="28" t="s">
        <v>187</v>
      </c>
      <c r="D527" s="29" t="s">
        <v>188</v>
      </c>
      <c r="E527" s="30" t="s">
        <v>16</v>
      </c>
      <c r="F527" s="24">
        <v>179674.06</v>
      </c>
      <c r="G527" s="31">
        <v>31212.45</v>
      </c>
      <c r="H527" s="31" t="s">
        <v>382</v>
      </c>
      <c r="I527" s="31">
        <v>148461.60999999999</v>
      </c>
      <c r="J527" s="25" t="s">
        <v>106</v>
      </c>
    </row>
    <row r="528" spans="1:10" outlineLevel="2" x14ac:dyDescent="0.2">
      <c r="A528" s="52"/>
      <c r="B528" s="20">
        <v>810089</v>
      </c>
      <c r="C528" s="28" t="s">
        <v>189</v>
      </c>
      <c r="D528" s="29" t="s">
        <v>190</v>
      </c>
      <c r="E528" s="30" t="s">
        <v>16</v>
      </c>
      <c r="F528" s="24">
        <v>13689.45</v>
      </c>
      <c r="G528" s="31" t="s">
        <v>382</v>
      </c>
      <c r="H528" s="31" t="s">
        <v>382</v>
      </c>
      <c r="I528" s="31">
        <v>13689.45</v>
      </c>
      <c r="J528" s="25" t="s">
        <v>106</v>
      </c>
    </row>
    <row r="529" spans="1:10" hidden="1" outlineLevel="2" x14ac:dyDescent="0.2">
      <c r="A529" s="52"/>
      <c r="B529" s="20">
        <v>810089</v>
      </c>
      <c r="C529" s="28" t="s">
        <v>191</v>
      </c>
      <c r="D529" s="29" t="s">
        <v>192</v>
      </c>
      <c r="E529" s="30" t="s">
        <v>16</v>
      </c>
      <c r="F529" s="24">
        <v>0</v>
      </c>
      <c r="G529" s="31" t="s">
        <v>382</v>
      </c>
      <c r="H529" s="31" t="s">
        <v>382</v>
      </c>
      <c r="I529" s="31">
        <v>0</v>
      </c>
      <c r="J529" s="25" t="s">
        <v>383</v>
      </c>
    </row>
    <row r="530" spans="1:10" hidden="1" outlineLevel="2" x14ac:dyDescent="0.2">
      <c r="A530" s="52"/>
      <c r="B530" s="20">
        <v>810089</v>
      </c>
      <c r="C530" s="28" t="s">
        <v>193</v>
      </c>
      <c r="D530" s="29" t="s">
        <v>194</v>
      </c>
      <c r="E530" s="30" t="s">
        <v>16</v>
      </c>
      <c r="F530" s="24">
        <v>0</v>
      </c>
      <c r="G530" s="31" t="s">
        <v>382</v>
      </c>
      <c r="H530" s="31" t="s">
        <v>382</v>
      </c>
      <c r="I530" s="31">
        <v>0</v>
      </c>
      <c r="J530" s="25" t="s">
        <v>383</v>
      </c>
    </row>
    <row r="531" spans="1:10" hidden="1" outlineLevel="2" x14ac:dyDescent="0.2">
      <c r="A531" s="52"/>
      <c r="B531" s="20">
        <v>810089</v>
      </c>
      <c r="C531" s="28" t="s">
        <v>195</v>
      </c>
      <c r="D531" s="29" t="s">
        <v>196</v>
      </c>
      <c r="E531" s="30" t="s">
        <v>16</v>
      </c>
      <c r="F531" s="24">
        <v>0</v>
      </c>
      <c r="G531" s="31" t="s">
        <v>382</v>
      </c>
      <c r="H531" s="31" t="s">
        <v>382</v>
      </c>
      <c r="I531" s="31">
        <v>0</v>
      </c>
      <c r="J531" s="25" t="s">
        <v>383</v>
      </c>
    </row>
    <row r="532" spans="1:10" hidden="1" outlineLevel="2" x14ac:dyDescent="0.2">
      <c r="A532" s="52"/>
      <c r="B532" s="20">
        <v>810089</v>
      </c>
      <c r="C532" s="28" t="s">
        <v>197</v>
      </c>
      <c r="D532" s="29" t="s">
        <v>198</v>
      </c>
      <c r="E532" s="30" t="s">
        <v>16</v>
      </c>
      <c r="F532" s="24">
        <v>0</v>
      </c>
      <c r="G532" s="31" t="s">
        <v>382</v>
      </c>
      <c r="H532" s="31" t="s">
        <v>382</v>
      </c>
      <c r="I532" s="31">
        <v>0</v>
      </c>
      <c r="J532" s="25" t="s">
        <v>383</v>
      </c>
    </row>
    <row r="533" spans="1:10" outlineLevel="2" x14ac:dyDescent="0.2">
      <c r="A533" s="52"/>
      <c r="B533" s="20">
        <v>810089</v>
      </c>
      <c r="C533" s="28" t="s">
        <v>199</v>
      </c>
      <c r="D533" s="29" t="s">
        <v>200</v>
      </c>
      <c r="E533" s="30" t="s">
        <v>16</v>
      </c>
      <c r="F533" s="24">
        <v>384869.18</v>
      </c>
      <c r="G533" s="31">
        <v>66858.34</v>
      </c>
      <c r="H533" s="31" t="s">
        <v>382</v>
      </c>
      <c r="I533" s="31">
        <v>318010.84000000003</v>
      </c>
      <c r="J533" s="25" t="s">
        <v>106</v>
      </c>
    </row>
    <row r="534" spans="1:10" outlineLevel="2" x14ac:dyDescent="0.2">
      <c r="A534" s="52"/>
      <c r="B534" s="20">
        <v>810089</v>
      </c>
      <c r="C534" s="28" t="s">
        <v>201</v>
      </c>
      <c r="D534" s="29" t="s">
        <v>202</v>
      </c>
      <c r="E534" s="30" t="s">
        <v>16</v>
      </c>
      <c r="F534" s="24">
        <v>7666.09</v>
      </c>
      <c r="G534" s="31" t="s">
        <v>382</v>
      </c>
      <c r="H534" s="31" t="s">
        <v>382</v>
      </c>
      <c r="I534" s="31">
        <v>7666.09</v>
      </c>
      <c r="J534" s="25" t="s">
        <v>106</v>
      </c>
    </row>
    <row r="535" spans="1:10" outlineLevel="1" x14ac:dyDescent="0.2">
      <c r="A535" s="52">
        <v>810157</v>
      </c>
      <c r="B535" s="20">
        <v>810157</v>
      </c>
      <c r="C535" s="21" t="s">
        <v>101</v>
      </c>
      <c r="D535" s="22" t="s">
        <v>134</v>
      </c>
      <c r="E535" s="23" t="s">
        <v>16</v>
      </c>
      <c r="F535" s="24">
        <v>895550.93</v>
      </c>
      <c r="G535" s="24">
        <v>874080.78</v>
      </c>
      <c r="H535" s="24">
        <v>9165.57</v>
      </c>
      <c r="I535" s="24">
        <v>12304.580000000002</v>
      </c>
      <c r="J535" s="25" t="s">
        <v>106</v>
      </c>
    </row>
    <row r="536" spans="1:10" hidden="1" outlineLevel="2" x14ac:dyDescent="0.2">
      <c r="A536" s="52"/>
      <c r="B536" s="20">
        <v>810157</v>
      </c>
      <c r="C536" s="28" t="s">
        <v>135</v>
      </c>
      <c r="D536" s="29" t="s">
        <v>136</v>
      </c>
      <c r="E536" s="30" t="s">
        <v>16</v>
      </c>
      <c r="F536" s="24">
        <v>0</v>
      </c>
      <c r="G536" s="31" t="s">
        <v>382</v>
      </c>
      <c r="H536" s="31" t="s">
        <v>382</v>
      </c>
      <c r="I536" s="31">
        <v>0</v>
      </c>
      <c r="J536" s="25" t="s">
        <v>383</v>
      </c>
    </row>
    <row r="537" spans="1:10" outlineLevel="2" x14ac:dyDescent="0.2">
      <c r="A537" s="52"/>
      <c r="B537" s="20">
        <v>810157</v>
      </c>
      <c r="C537" s="28" t="s">
        <v>137</v>
      </c>
      <c r="D537" s="29" t="s">
        <v>138</v>
      </c>
      <c r="E537" s="30" t="s">
        <v>16</v>
      </c>
      <c r="F537" s="24">
        <v>1434.13</v>
      </c>
      <c r="G537" s="31" t="s">
        <v>382</v>
      </c>
      <c r="H537" s="31" t="s">
        <v>382</v>
      </c>
      <c r="I537" s="31">
        <v>1434.13</v>
      </c>
      <c r="J537" s="25" t="s">
        <v>106</v>
      </c>
    </row>
    <row r="538" spans="1:10" hidden="1" outlineLevel="2" x14ac:dyDescent="0.2">
      <c r="A538" s="52"/>
      <c r="B538" s="20">
        <v>810157</v>
      </c>
      <c r="C538" s="28" t="s">
        <v>139</v>
      </c>
      <c r="D538" s="29" t="s">
        <v>140</v>
      </c>
      <c r="E538" s="30" t="s">
        <v>16</v>
      </c>
      <c r="F538" s="24">
        <v>0</v>
      </c>
      <c r="G538" s="31" t="s">
        <v>382</v>
      </c>
      <c r="H538" s="31" t="s">
        <v>382</v>
      </c>
      <c r="I538" s="31">
        <v>0</v>
      </c>
      <c r="J538" s="25" t="s">
        <v>383</v>
      </c>
    </row>
    <row r="539" spans="1:10" outlineLevel="2" x14ac:dyDescent="0.2">
      <c r="A539" s="52"/>
      <c r="B539" s="20">
        <v>810157</v>
      </c>
      <c r="C539" s="28" t="s">
        <v>141</v>
      </c>
      <c r="D539" s="29" t="s">
        <v>142</v>
      </c>
      <c r="E539" s="30" t="s">
        <v>16</v>
      </c>
      <c r="F539" s="24">
        <v>96695.34</v>
      </c>
      <c r="G539" s="31">
        <v>94879</v>
      </c>
      <c r="H539" s="31" t="s">
        <v>382</v>
      </c>
      <c r="I539" s="31">
        <v>1816.34</v>
      </c>
      <c r="J539" s="25" t="s">
        <v>106</v>
      </c>
    </row>
    <row r="540" spans="1:10" outlineLevel="2" x14ac:dyDescent="0.2">
      <c r="A540" s="52"/>
      <c r="B540" s="20">
        <v>810157</v>
      </c>
      <c r="C540" s="28" t="s">
        <v>143</v>
      </c>
      <c r="D540" s="29" t="s">
        <v>144</v>
      </c>
      <c r="E540" s="30" t="s">
        <v>16</v>
      </c>
      <c r="F540" s="24">
        <v>11864.19</v>
      </c>
      <c r="G540" s="31">
        <v>11641.33</v>
      </c>
      <c r="H540" s="31" t="s">
        <v>382</v>
      </c>
      <c r="I540" s="31">
        <v>222.86</v>
      </c>
      <c r="J540" s="25" t="s">
        <v>106</v>
      </c>
    </row>
    <row r="541" spans="1:10" hidden="1" outlineLevel="2" x14ac:dyDescent="0.2">
      <c r="A541" s="52"/>
      <c r="B541" s="20">
        <v>810157</v>
      </c>
      <c r="C541" s="28" t="s">
        <v>145</v>
      </c>
      <c r="D541" s="29" t="s">
        <v>146</v>
      </c>
      <c r="E541" s="30" t="s">
        <v>16</v>
      </c>
      <c r="F541" s="24">
        <v>0</v>
      </c>
      <c r="G541" s="31" t="s">
        <v>382</v>
      </c>
      <c r="H541" s="31" t="s">
        <v>382</v>
      </c>
      <c r="I541" s="31">
        <v>0</v>
      </c>
      <c r="J541" s="25" t="s">
        <v>383</v>
      </c>
    </row>
    <row r="542" spans="1:10" hidden="1" outlineLevel="2" x14ac:dyDescent="0.2">
      <c r="A542" s="52"/>
      <c r="B542" s="20">
        <v>810157</v>
      </c>
      <c r="C542" s="28" t="s">
        <v>147</v>
      </c>
      <c r="D542" s="29" t="s">
        <v>148</v>
      </c>
      <c r="E542" s="30" t="s">
        <v>16</v>
      </c>
      <c r="F542" s="24">
        <v>0</v>
      </c>
      <c r="G542" s="31" t="s">
        <v>382</v>
      </c>
      <c r="H542" s="31" t="s">
        <v>382</v>
      </c>
      <c r="I542" s="31">
        <v>0</v>
      </c>
      <c r="J542" s="25" t="s">
        <v>383</v>
      </c>
    </row>
    <row r="543" spans="1:10" hidden="1" outlineLevel="2" x14ac:dyDescent="0.2">
      <c r="A543" s="52"/>
      <c r="B543" s="20">
        <v>810157</v>
      </c>
      <c r="C543" s="28" t="s">
        <v>149</v>
      </c>
      <c r="D543" s="29" t="s">
        <v>150</v>
      </c>
      <c r="E543" s="30" t="s">
        <v>16</v>
      </c>
      <c r="F543" s="24">
        <v>0</v>
      </c>
      <c r="G543" s="31" t="s">
        <v>382</v>
      </c>
      <c r="H543" s="31" t="s">
        <v>382</v>
      </c>
      <c r="I543" s="31">
        <v>0</v>
      </c>
      <c r="J543" s="25" t="s">
        <v>383</v>
      </c>
    </row>
    <row r="544" spans="1:10" hidden="1" outlineLevel="2" x14ac:dyDescent="0.2">
      <c r="A544" s="52"/>
      <c r="B544" s="20">
        <v>810157</v>
      </c>
      <c r="C544" s="28" t="s">
        <v>151</v>
      </c>
      <c r="D544" s="29" t="s">
        <v>152</v>
      </c>
      <c r="E544" s="30" t="s">
        <v>16</v>
      </c>
      <c r="F544" s="24">
        <v>0</v>
      </c>
      <c r="G544" s="31" t="s">
        <v>382</v>
      </c>
      <c r="H544" s="31" t="s">
        <v>382</v>
      </c>
      <c r="I544" s="31">
        <v>0</v>
      </c>
      <c r="J544" s="25" t="s">
        <v>383</v>
      </c>
    </row>
    <row r="545" spans="1:10" hidden="1" outlineLevel="2" x14ac:dyDescent="0.2">
      <c r="A545" s="52"/>
      <c r="B545" s="20">
        <v>810157</v>
      </c>
      <c r="C545" s="28" t="s">
        <v>153</v>
      </c>
      <c r="D545" s="29" t="s">
        <v>154</v>
      </c>
      <c r="E545" s="30" t="s">
        <v>16</v>
      </c>
      <c r="F545" s="24">
        <v>0</v>
      </c>
      <c r="G545" s="31" t="s">
        <v>382</v>
      </c>
      <c r="H545" s="31" t="s">
        <v>382</v>
      </c>
      <c r="I545" s="31">
        <v>0</v>
      </c>
      <c r="J545" s="25" t="s">
        <v>383</v>
      </c>
    </row>
    <row r="546" spans="1:10" hidden="1" outlineLevel="2" x14ac:dyDescent="0.2">
      <c r="A546" s="52"/>
      <c r="B546" s="20">
        <v>810157</v>
      </c>
      <c r="C546" s="28" t="s">
        <v>155</v>
      </c>
      <c r="D546" s="29" t="s">
        <v>156</v>
      </c>
      <c r="E546" s="30" t="s">
        <v>16</v>
      </c>
      <c r="F546" s="24">
        <v>0</v>
      </c>
      <c r="G546" s="31" t="s">
        <v>382</v>
      </c>
      <c r="H546" s="31" t="s">
        <v>382</v>
      </c>
      <c r="I546" s="31">
        <v>0</v>
      </c>
      <c r="J546" s="25" t="s">
        <v>383</v>
      </c>
    </row>
    <row r="547" spans="1:10" outlineLevel="2" x14ac:dyDescent="0.2">
      <c r="A547" s="52"/>
      <c r="B547" s="20">
        <v>810157</v>
      </c>
      <c r="C547" s="28" t="s">
        <v>157</v>
      </c>
      <c r="D547" s="29" t="s">
        <v>158</v>
      </c>
      <c r="E547" s="30" t="s">
        <v>16</v>
      </c>
      <c r="F547" s="24">
        <v>354622.01</v>
      </c>
      <c r="G547" s="31">
        <v>347960.74</v>
      </c>
      <c r="H547" s="31">
        <v>4917.2299999999996</v>
      </c>
      <c r="I547" s="31">
        <v>1744.04</v>
      </c>
      <c r="J547" s="25" t="s">
        <v>106</v>
      </c>
    </row>
    <row r="548" spans="1:10" hidden="1" outlineLevel="2" x14ac:dyDescent="0.2">
      <c r="A548" s="52"/>
      <c r="B548" s="20">
        <v>810157</v>
      </c>
      <c r="C548" s="28" t="s">
        <v>159</v>
      </c>
      <c r="D548" s="29" t="s">
        <v>160</v>
      </c>
      <c r="E548" s="30" t="s">
        <v>16</v>
      </c>
      <c r="F548" s="24">
        <v>0</v>
      </c>
      <c r="G548" s="31" t="s">
        <v>382</v>
      </c>
      <c r="H548" s="31" t="s">
        <v>382</v>
      </c>
      <c r="I548" s="31">
        <v>0</v>
      </c>
      <c r="J548" s="25" t="s">
        <v>383</v>
      </c>
    </row>
    <row r="549" spans="1:10" outlineLevel="2" x14ac:dyDescent="0.2">
      <c r="A549" s="52"/>
      <c r="B549" s="20">
        <v>810157</v>
      </c>
      <c r="C549" s="28" t="s">
        <v>161</v>
      </c>
      <c r="D549" s="29" t="s">
        <v>162</v>
      </c>
      <c r="E549" s="30" t="s">
        <v>16</v>
      </c>
      <c r="F549" s="24">
        <v>10647.35</v>
      </c>
      <c r="G549" s="31">
        <v>10447.35</v>
      </c>
      <c r="H549" s="31" t="s">
        <v>382</v>
      </c>
      <c r="I549" s="31">
        <v>200</v>
      </c>
      <c r="J549" s="25" t="s">
        <v>106</v>
      </c>
    </row>
    <row r="550" spans="1:10" outlineLevel="2" x14ac:dyDescent="0.2">
      <c r="A550" s="52"/>
      <c r="B550" s="20">
        <v>810157</v>
      </c>
      <c r="C550" s="28" t="s">
        <v>163</v>
      </c>
      <c r="D550" s="29" t="s">
        <v>164</v>
      </c>
      <c r="E550" s="30" t="s">
        <v>16</v>
      </c>
      <c r="F550" s="24">
        <v>306382.98</v>
      </c>
      <c r="G550" s="31">
        <v>300627.84000000003</v>
      </c>
      <c r="H550" s="31">
        <v>4248.34</v>
      </c>
      <c r="I550" s="31">
        <v>1506.8</v>
      </c>
      <c r="J550" s="25" t="s">
        <v>106</v>
      </c>
    </row>
    <row r="551" spans="1:10" hidden="1" outlineLevel="2" x14ac:dyDescent="0.2">
      <c r="A551" s="52"/>
      <c r="B551" s="20">
        <v>810157</v>
      </c>
      <c r="C551" s="28" t="s">
        <v>165</v>
      </c>
      <c r="D551" s="29" t="s">
        <v>166</v>
      </c>
      <c r="E551" s="30" t="s">
        <v>16</v>
      </c>
      <c r="F551" s="24">
        <v>0</v>
      </c>
      <c r="G551" s="31" t="s">
        <v>382</v>
      </c>
      <c r="H551" s="31" t="s">
        <v>382</v>
      </c>
      <c r="I551" s="31">
        <v>0</v>
      </c>
      <c r="J551" s="25" t="s">
        <v>383</v>
      </c>
    </row>
    <row r="552" spans="1:10" outlineLevel="2" x14ac:dyDescent="0.2">
      <c r="A552" s="52"/>
      <c r="B552" s="20">
        <v>810157</v>
      </c>
      <c r="C552" s="28" t="s">
        <v>167</v>
      </c>
      <c r="D552" s="29" t="s">
        <v>168</v>
      </c>
      <c r="E552" s="30" t="s">
        <v>16</v>
      </c>
      <c r="F552" s="24">
        <v>6953.37</v>
      </c>
      <c r="G552" s="31">
        <v>6822.76</v>
      </c>
      <c r="H552" s="31" t="s">
        <v>382</v>
      </c>
      <c r="I552" s="31">
        <v>130.61000000000001</v>
      </c>
      <c r="J552" s="25" t="s">
        <v>106</v>
      </c>
    </row>
    <row r="553" spans="1:10" outlineLevel="2" x14ac:dyDescent="0.2">
      <c r="A553" s="52"/>
      <c r="B553" s="20">
        <v>810157</v>
      </c>
      <c r="C553" s="28" t="s">
        <v>169</v>
      </c>
      <c r="D553" s="29" t="s">
        <v>170</v>
      </c>
      <c r="E553" s="30" t="s">
        <v>16</v>
      </c>
      <c r="F553" s="24">
        <v>1607.97</v>
      </c>
      <c r="G553" s="31" t="s">
        <v>382</v>
      </c>
      <c r="H553" s="31" t="s">
        <v>382</v>
      </c>
      <c r="I553" s="31">
        <v>1607.97</v>
      </c>
      <c r="J553" s="25" t="s">
        <v>106</v>
      </c>
    </row>
    <row r="554" spans="1:10" outlineLevel="2" x14ac:dyDescent="0.2">
      <c r="A554" s="52"/>
      <c r="B554" s="20">
        <v>810157</v>
      </c>
      <c r="C554" s="28" t="s">
        <v>171</v>
      </c>
      <c r="D554" s="29" t="s">
        <v>172</v>
      </c>
      <c r="E554" s="30" t="s">
        <v>16</v>
      </c>
      <c r="F554" s="24">
        <v>1694.88</v>
      </c>
      <c r="G554" s="31" t="s">
        <v>382</v>
      </c>
      <c r="H554" s="31" t="s">
        <v>382</v>
      </c>
      <c r="I554" s="31">
        <v>1694.88</v>
      </c>
      <c r="J554" s="25" t="s">
        <v>106</v>
      </c>
    </row>
    <row r="555" spans="1:10" hidden="1" outlineLevel="2" x14ac:dyDescent="0.2">
      <c r="A555" s="52"/>
      <c r="B555" s="20">
        <v>810157</v>
      </c>
      <c r="C555" s="28" t="s">
        <v>173</v>
      </c>
      <c r="D555" s="29" t="s">
        <v>174</v>
      </c>
      <c r="E555" s="30" t="s">
        <v>16</v>
      </c>
      <c r="F555" s="24">
        <v>0</v>
      </c>
      <c r="G555" s="31" t="s">
        <v>382</v>
      </c>
      <c r="H555" s="31" t="s">
        <v>382</v>
      </c>
      <c r="I555" s="31">
        <v>0</v>
      </c>
      <c r="J555" s="25" t="s">
        <v>383</v>
      </c>
    </row>
    <row r="556" spans="1:10" outlineLevel="2" x14ac:dyDescent="0.2">
      <c r="A556" s="52"/>
      <c r="B556" s="20">
        <v>810157</v>
      </c>
      <c r="C556" s="28" t="s">
        <v>175</v>
      </c>
      <c r="D556" s="29" t="s">
        <v>176</v>
      </c>
      <c r="E556" s="30" t="s">
        <v>16</v>
      </c>
      <c r="F556" s="24">
        <v>9778.18</v>
      </c>
      <c r="G556" s="31">
        <v>9594.51</v>
      </c>
      <c r="H556" s="31" t="s">
        <v>382</v>
      </c>
      <c r="I556" s="31">
        <v>183.67</v>
      </c>
      <c r="J556" s="25" t="s">
        <v>106</v>
      </c>
    </row>
    <row r="557" spans="1:10" hidden="1" outlineLevel="2" x14ac:dyDescent="0.2">
      <c r="A557" s="52"/>
      <c r="B557" s="20">
        <v>810157</v>
      </c>
      <c r="C557" s="28" t="s">
        <v>177</v>
      </c>
      <c r="D557" s="29" t="s">
        <v>178</v>
      </c>
      <c r="E557" s="30" t="s">
        <v>16</v>
      </c>
      <c r="F557" s="24">
        <v>0</v>
      </c>
      <c r="G557" s="31" t="s">
        <v>382</v>
      </c>
      <c r="H557" s="31" t="s">
        <v>382</v>
      </c>
      <c r="I557" s="31">
        <v>0</v>
      </c>
      <c r="J557" s="25" t="s">
        <v>383</v>
      </c>
    </row>
    <row r="558" spans="1:10" hidden="1" outlineLevel="2" x14ac:dyDescent="0.2">
      <c r="A558" s="52"/>
      <c r="B558" s="20">
        <v>810157</v>
      </c>
      <c r="C558" s="28" t="s">
        <v>179</v>
      </c>
      <c r="D558" s="29" t="s">
        <v>180</v>
      </c>
      <c r="E558" s="30" t="s">
        <v>16</v>
      </c>
      <c r="F558" s="24">
        <v>0</v>
      </c>
      <c r="G558" s="31" t="s">
        <v>382</v>
      </c>
      <c r="H558" s="31" t="s">
        <v>382</v>
      </c>
      <c r="I558" s="31">
        <v>0</v>
      </c>
      <c r="J558" s="25" t="s">
        <v>383</v>
      </c>
    </row>
    <row r="559" spans="1:10" hidden="1" outlineLevel="2" x14ac:dyDescent="0.2">
      <c r="A559" s="52"/>
      <c r="B559" s="20">
        <v>810157</v>
      </c>
      <c r="C559" s="28" t="s">
        <v>181</v>
      </c>
      <c r="D559" s="29" t="s">
        <v>182</v>
      </c>
      <c r="E559" s="30" t="s">
        <v>16</v>
      </c>
      <c r="F559" s="24">
        <v>0</v>
      </c>
      <c r="G559" s="31" t="s">
        <v>382</v>
      </c>
      <c r="H559" s="31" t="s">
        <v>382</v>
      </c>
      <c r="I559" s="31">
        <v>0</v>
      </c>
      <c r="J559" s="25" t="s">
        <v>383</v>
      </c>
    </row>
    <row r="560" spans="1:10" hidden="1" outlineLevel="2" x14ac:dyDescent="0.2">
      <c r="A560" s="52"/>
      <c r="B560" s="20">
        <v>810157</v>
      </c>
      <c r="C560" s="28" t="s">
        <v>183</v>
      </c>
      <c r="D560" s="29" t="s">
        <v>184</v>
      </c>
      <c r="E560" s="30" t="s">
        <v>16</v>
      </c>
      <c r="F560" s="24">
        <v>0</v>
      </c>
      <c r="G560" s="31" t="s">
        <v>382</v>
      </c>
      <c r="H560" s="31" t="s">
        <v>382</v>
      </c>
      <c r="I560" s="31">
        <v>0</v>
      </c>
      <c r="J560" s="25" t="s">
        <v>383</v>
      </c>
    </row>
    <row r="561" spans="1:10" hidden="1" outlineLevel="2" x14ac:dyDescent="0.2">
      <c r="A561" s="52"/>
      <c r="B561" s="20">
        <v>810157</v>
      </c>
      <c r="C561" s="28" t="s">
        <v>185</v>
      </c>
      <c r="D561" s="29" t="s">
        <v>186</v>
      </c>
      <c r="E561" s="30" t="s">
        <v>16</v>
      </c>
      <c r="F561" s="24">
        <v>0</v>
      </c>
      <c r="G561" s="31" t="s">
        <v>382</v>
      </c>
      <c r="H561" s="31" t="s">
        <v>382</v>
      </c>
      <c r="I561" s="31">
        <v>0</v>
      </c>
      <c r="J561" s="25" t="s">
        <v>383</v>
      </c>
    </row>
    <row r="562" spans="1:10" hidden="1" outlineLevel="2" x14ac:dyDescent="0.2">
      <c r="A562" s="52"/>
      <c r="B562" s="20">
        <v>810157</v>
      </c>
      <c r="C562" s="28" t="s">
        <v>187</v>
      </c>
      <c r="D562" s="29" t="s">
        <v>188</v>
      </c>
      <c r="E562" s="30" t="s">
        <v>16</v>
      </c>
      <c r="F562" s="24">
        <v>0</v>
      </c>
      <c r="G562" s="31" t="s">
        <v>382</v>
      </c>
      <c r="H562" s="31" t="s">
        <v>382</v>
      </c>
      <c r="I562" s="31">
        <v>0</v>
      </c>
      <c r="J562" s="25" t="s">
        <v>383</v>
      </c>
    </row>
    <row r="563" spans="1:10" hidden="1" outlineLevel="2" x14ac:dyDescent="0.2">
      <c r="A563" s="52"/>
      <c r="B563" s="20">
        <v>810157</v>
      </c>
      <c r="C563" s="28" t="s">
        <v>189</v>
      </c>
      <c r="D563" s="29" t="s">
        <v>190</v>
      </c>
      <c r="E563" s="30" t="s">
        <v>16</v>
      </c>
      <c r="F563" s="24">
        <v>0</v>
      </c>
      <c r="G563" s="31" t="s">
        <v>382</v>
      </c>
      <c r="H563" s="31" t="s">
        <v>382</v>
      </c>
      <c r="I563" s="31">
        <v>0</v>
      </c>
      <c r="J563" s="25" t="s">
        <v>383</v>
      </c>
    </row>
    <row r="564" spans="1:10" hidden="1" outlineLevel="2" x14ac:dyDescent="0.2">
      <c r="A564" s="52"/>
      <c r="B564" s="20">
        <v>810157</v>
      </c>
      <c r="C564" s="28" t="s">
        <v>191</v>
      </c>
      <c r="D564" s="29" t="s">
        <v>192</v>
      </c>
      <c r="E564" s="30" t="s">
        <v>16</v>
      </c>
      <c r="F564" s="24">
        <v>0</v>
      </c>
      <c r="G564" s="31" t="s">
        <v>382</v>
      </c>
      <c r="H564" s="31" t="s">
        <v>382</v>
      </c>
      <c r="I564" s="31">
        <v>0</v>
      </c>
      <c r="J564" s="25" t="s">
        <v>383</v>
      </c>
    </row>
    <row r="565" spans="1:10" hidden="1" outlineLevel="2" x14ac:dyDescent="0.2">
      <c r="A565" s="52"/>
      <c r="B565" s="20">
        <v>810157</v>
      </c>
      <c r="C565" s="28" t="s">
        <v>193</v>
      </c>
      <c r="D565" s="29" t="s">
        <v>194</v>
      </c>
      <c r="E565" s="30" t="s">
        <v>16</v>
      </c>
      <c r="F565" s="24">
        <v>0</v>
      </c>
      <c r="G565" s="31" t="s">
        <v>382</v>
      </c>
      <c r="H565" s="31" t="s">
        <v>382</v>
      </c>
      <c r="I565" s="31">
        <v>0</v>
      </c>
      <c r="J565" s="25" t="s">
        <v>383</v>
      </c>
    </row>
    <row r="566" spans="1:10" hidden="1" outlineLevel="2" x14ac:dyDescent="0.2">
      <c r="A566" s="52"/>
      <c r="B566" s="20">
        <v>810157</v>
      </c>
      <c r="C566" s="28" t="s">
        <v>195</v>
      </c>
      <c r="D566" s="29" t="s">
        <v>196</v>
      </c>
      <c r="E566" s="30" t="s">
        <v>16</v>
      </c>
      <c r="F566" s="24">
        <v>0</v>
      </c>
      <c r="G566" s="31" t="s">
        <v>382</v>
      </c>
      <c r="H566" s="31" t="s">
        <v>382</v>
      </c>
      <c r="I566" s="31">
        <v>0</v>
      </c>
      <c r="J566" s="25" t="s">
        <v>383</v>
      </c>
    </row>
    <row r="567" spans="1:10" hidden="1" outlineLevel="2" x14ac:dyDescent="0.2">
      <c r="A567" s="52"/>
      <c r="B567" s="20">
        <v>810157</v>
      </c>
      <c r="C567" s="28" t="s">
        <v>197</v>
      </c>
      <c r="D567" s="29" t="s">
        <v>198</v>
      </c>
      <c r="E567" s="30" t="s">
        <v>16</v>
      </c>
      <c r="F567" s="24">
        <v>0</v>
      </c>
      <c r="G567" s="31" t="s">
        <v>382</v>
      </c>
      <c r="H567" s="31" t="s">
        <v>382</v>
      </c>
      <c r="I567" s="31">
        <v>0</v>
      </c>
      <c r="J567" s="25" t="s">
        <v>383</v>
      </c>
    </row>
    <row r="568" spans="1:10" outlineLevel="2" x14ac:dyDescent="0.2">
      <c r="A568" s="52"/>
      <c r="B568" s="20">
        <v>810157</v>
      </c>
      <c r="C568" s="28" t="s">
        <v>199</v>
      </c>
      <c r="D568" s="29" t="s">
        <v>200</v>
      </c>
      <c r="E568" s="30" t="s">
        <v>16</v>
      </c>
      <c r="F568" s="24">
        <v>93870.53</v>
      </c>
      <c r="G568" s="31">
        <v>92107.25</v>
      </c>
      <c r="H568" s="31" t="s">
        <v>382</v>
      </c>
      <c r="I568" s="31">
        <v>1763.28</v>
      </c>
      <c r="J568" s="25" t="s">
        <v>106</v>
      </c>
    </row>
    <row r="569" spans="1:10" hidden="1" outlineLevel="2" x14ac:dyDescent="0.2">
      <c r="A569" s="52"/>
      <c r="B569" s="20">
        <v>810157</v>
      </c>
      <c r="C569" s="28" t="s">
        <v>201</v>
      </c>
      <c r="D569" s="29" t="s">
        <v>202</v>
      </c>
      <c r="E569" s="30" t="s">
        <v>16</v>
      </c>
      <c r="F569" s="24">
        <v>0</v>
      </c>
      <c r="G569" s="31" t="s">
        <v>382</v>
      </c>
      <c r="H569" s="31" t="s">
        <v>382</v>
      </c>
      <c r="I569" s="31">
        <v>0</v>
      </c>
      <c r="J569" s="25" t="s">
        <v>383</v>
      </c>
    </row>
    <row r="570" spans="1:10" outlineLevel="1" x14ac:dyDescent="0.2">
      <c r="A570" s="52">
        <v>810111</v>
      </c>
      <c r="B570" s="20">
        <v>810111</v>
      </c>
      <c r="C570" s="21" t="s">
        <v>102</v>
      </c>
      <c r="D570" s="22" t="s">
        <v>134</v>
      </c>
      <c r="E570" s="23" t="s">
        <v>16</v>
      </c>
      <c r="F570" s="24">
        <v>1725057.6</v>
      </c>
      <c r="G570" s="24">
        <v>28361.98</v>
      </c>
      <c r="H570" s="24">
        <v>0</v>
      </c>
      <c r="I570" s="24">
        <v>1696695.62</v>
      </c>
      <c r="J570" s="25" t="s">
        <v>106</v>
      </c>
    </row>
    <row r="571" spans="1:10" hidden="1" outlineLevel="2" x14ac:dyDescent="0.2">
      <c r="A571" s="52"/>
      <c r="B571" s="20">
        <v>810111</v>
      </c>
      <c r="C571" s="28" t="s">
        <v>135</v>
      </c>
      <c r="D571" s="29" t="s">
        <v>136</v>
      </c>
      <c r="E571" s="30" t="s">
        <v>16</v>
      </c>
      <c r="F571" s="24">
        <v>0</v>
      </c>
      <c r="G571" s="31" t="s">
        <v>382</v>
      </c>
      <c r="H571" s="31" t="s">
        <v>382</v>
      </c>
      <c r="I571" s="31">
        <v>0</v>
      </c>
      <c r="J571" s="25" t="s">
        <v>383</v>
      </c>
    </row>
    <row r="572" spans="1:10" outlineLevel="2" x14ac:dyDescent="0.2">
      <c r="A572" s="52"/>
      <c r="B572" s="20">
        <v>810111</v>
      </c>
      <c r="C572" s="28" t="s">
        <v>137</v>
      </c>
      <c r="D572" s="29" t="s">
        <v>138</v>
      </c>
      <c r="E572" s="30" t="s">
        <v>16</v>
      </c>
      <c r="F572" s="24">
        <v>164829.70000000001</v>
      </c>
      <c r="G572" s="31">
        <v>3019.47</v>
      </c>
      <c r="H572" s="31" t="s">
        <v>382</v>
      </c>
      <c r="I572" s="31">
        <v>161810.23000000001</v>
      </c>
      <c r="J572" s="25" t="s">
        <v>106</v>
      </c>
    </row>
    <row r="573" spans="1:10" hidden="1" outlineLevel="2" x14ac:dyDescent="0.2">
      <c r="A573" s="52"/>
      <c r="B573" s="20">
        <v>810111</v>
      </c>
      <c r="C573" s="28" t="s">
        <v>139</v>
      </c>
      <c r="D573" s="29" t="s">
        <v>140</v>
      </c>
      <c r="E573" s="30" t="s">
        <v>16</v>
      </c>
      <c r="F573" s="24">
        <v>0</v>
      </c>
      <c r="G573" s="31" t="s">
        <v>382</v>
      </c>
      <c r="H573" s="31" t="s">
        <v>382</v>
      </c>
      <c r="I573" s="31">
        <v>0</v>
      </c>
      <c r="J573" s="25" t="s">
        <v>383</v>
      </c>
    </row>
    <row r="574" spans="1:10" outlineLevel="2" x14ac:dyDescent="0.2">
      <c r="A574" s="52"/>
      <c r="B574" s="20">
        <v>810111</v>
      </c>
      <c r="C574" s="28" t="s">
        <v>141</v>
      </c>
      <c r="D574" s="29" t="s">
        <v>142</v>
      </c>
      <c r="E574" s="30" t="s">
        <v>16</v>
      </c>
      <c r="F574" s="24">
        <v>52215.48</v>
      </c>
      <c r="G574" s="31" t="s">
        <v>382</v>
      </c>
      <c r="H574" s="31" t="s">
        <v>382</v>
      </c>
      <c r="I574" s="31">
        <v>52215.48</v>
      </c>
      <c r="J574" s="25" t="s">
        <v>106</v>
      </c>
    </row>
    <row r="575" spans="1:10" hidden="1" outlineLevel="2" x14ac:dyDescent="0.2">
      <c r="A575" s="52"/>
      <c r="B575" s="20">
        <v>810111</v>
      </c>
      <c r="C575" s="28" t="s">
        <v>143</v>
      </c>
      <c r="D575" s="29" t="s">
        <v>144</v>
      </c>
      <c r="E575" s="30" t="s">
        <v>16</v>
      </c>
      <c r="F575" s="24">
        <v>0</v>
      </c>
      <c r="G575" s="31" t="s">
        <v>382</v>
      </c>
      <c r="H575" s="31" t="s">
        <v>382</v>
      </c>
      <c r="I575" s="31">
        <v>0</v>
      </c>
      <c r="J575" s="25" t="s">
        <v>383</v>
      </c>
    </row>
    <row r="576" spans="1:10" hidden="1" outlineLevel="2" x14ac:dyDescent="0.2">
      <c r="A576" s="52"/>
      <c r="B576" s="20">
        <v>810111</v>
      </c>
      <c r="C576" s="28" t="s">
        <v>145</v>
      </c>
      <c r="D576" s="29" t="s">
        <v>146</v>
      </c>
      <c r="E576" s="30" t="s">
        <v>16</v>
      </c>
      <c r="F576" s="24">
        <v>0</v>
      </c>
      <c r="G576" s="31" t="s">
        <v>382</v>
      </c>
      <c r="H576" s="31" t="s">
        <v>382</v>
      </c>
      <c r="I576" s="31">
        <v>0</v>
      </c>
      <c r="J576" s="25" t="s">
        <v>383</v>
      </c>
    </row>
    <row r="577" spans="1:10" outlineLevel="2" x14ac:dyDescent="0.2">
      <c r="A577" s="52"/>
      <c r="B577" s="20">
        <v>810111</v>
      </c>
      <c r="C577" s="28" t="s">
        <v>147</v>
      </c>
      <c r="D577" s="29" t="s">
        <v>148</v>
      </c>
      <c r="E577" s="30" t="s">
        <v>16</v>
      </c>
      <c r="F577" s="24">
        <v>2126.92</v>
      </c>
      <c r="G577" s="31" t="s">
        <v>382</v>
      </c>
      <c r="H577" s="31" t="s">
        <v>382</v>
      </c>
      <c r="I577" s="31">
        <v>2126.92</v>
      </c>
      <c r="J577" s="25" t="s">
        <v>106</v>
      </c>
    </row>
    <row r="578" spans="1:10" hidden="1" outlineLevel="2" x14ac:dyDescent="0.2">
      <c r="A578" s="52"/>
      <c r="B578" s="20">
        <v>810111</v>
      </c>
      <c r="C578" s="28" t="s">
        <v>149</v>
      </c>
      <c r="D578" s="29" t="s">
        <v>150</v>
      </c>
      <c r="E578" s="30" t="s">
        <v>16</v>
      </c>
      <c r="F578" s="24">
        <v>0</v>
      </c>
      <c r="G578" s="31" t="s">
        <v>382</v>
      </c>
      <c r="H578" s="31" t="s">
        <v>382</v>
      </c>
      <c r="I578" s="31">
        <v>0</v>
      </c>
      <c r="J578" s="25" t="s">
        <v>383</v>
      </c>
    </row>
    <row r="579" spans="1:10" hidden="1" outlineLevel="2" x14ac:dyDescent="0.2">
      <c r="A579" s="52"/>
      <c r="B579" s="20">
        <v>810111</v>
      </c>
      <c r="C579" s="28" t="s">
        <v>151</v>
      </c>
      <c r="D579" s="29" t="s">
        <v>152</v>
      </c>
      <c r="E579" s="30" t="s">
        <v>16</v>
      </c>
      <c r="F579" s="24">
        <v>0</v>
      </c>
      <c r="G579" s="31" t="s">
        <v>382</v>
      </c>
      <c r="H579" s="31" t="s">
        <v>382</v>
      </c>
      <c r="I579" s="31">
        <v>0</v>
      </c>
      <c r="J579" s="25" t="s">
        <v>383</v>
      </c>
    </row>
    <row r="580" spans="1:10" hidden="1" outlineLevel="2" x14ac:dyDescent="0.2">
      <c r="A580" s="52"/>
      <c r="B580" s="20">
        <v>810111</v>
      </c>
      <c r="C580" s="28" t="s">
        <v>153</v>
      </c>
      <c r="D580" s="29" t="s">
        <v>154</v>
      </c>
      <c r="E580" s="30" t="s">
        <v>16</v>
      </c>
      <c r="F580" s="24">
        <v>0</v>
      </c>
      <c r="G580" s="31" t="s">
        <v>382</v>
      </c>
      <c r="H580" s="31" t="s">
        <v>382</v>
      </c>
      <c r="I580" s="31">
        <v>0</v>
      </c>
      <c r="J580" s="25" t="s">
        <v>383</v>
      </c>
    </row>
    <row r="581" spans="1:10" hidden="1" outlineLevel="2" x14ac:dyDescent="0.2">
      <c r="A581" s="52"/>
      <c r="B581" s="20">
        <v>810111</v>
      </c>
      <c r="C581" s="28" t="s">
        <v>155</v>
      </c>
      <c r="D581" s="29" t="s">
        <v>156</v>
      </c>
      <c r="E581" s="30" t="s">
        <v>16</v>
      </c>
      <c r="F581" s="24">
        <v>0</v>
      </c>
      <c r="G581" s="31" t="s">
        <v>382</v>
      </c>
      <c r="H581" s="31" t="s">
        <v>382</v>
      </c>
      <c r="I581" s="31">
        <v>0</v>
      </c>
      <c r="J581" s="25" t="s">
        <v>383</v>
      </c>
    </row>
    <row r="582" spans="1:10" outlineLevel="2" x14ac:dyDescent="0.2">
      <c r="A582" s="52"/>
      <c r="B582" s="20">
        <v>810111</v>
      </c>
      <c r="C582" s="28" t="s">
        <v>157</v>
      </c>
      <c r="D582" s="29" t="s">
        <v>158</v>
      </c>
      <c r="E582" s="30" t="s">
        <v>16</v>
      </c>
      <c r="F582" s="24">
        <v>330285.2</v>
      </c>
      <c r="G582" s="31">
        <v>6050.41</v>
      </c>
      <c r="H582" s="31" t="s">
        <v>382</v>
      </c>
      <c r="I582" s="31">
        <v>324234.78999999998</v>
      </c>
      <c r="J582" s="25" t="s">
        <v>106</v>
      </c>
    </row>
    <row r="583" spans="1:10" hidden="1" outlineLevel="2" x14ac:dyDescent="0.2">
      <c r="A583" s="52"/>
      <c r="B583" s="20">
        <v>810111</v>
      </c>
      <c r="C583" s="28" t="s">
        <v>159</v>
      </c>
      <c r="D583" s="29" t="s">
        <v>160</v>
      </c>
      <c r="E583" s="30" t="s">
        <v>16</v>
      </c>
      <c r="F583" s="24">
        <v>0</v>
      </c>
      <c r="G583" s="31" t="s">
        <v>382</v>
      </c>
      <c r="H583" s="31" t="s">
        <v>382</v>
      </c>
      <c r="I583" s="31">
        <v>0</v>
      </c>
      <c r="J583" s="25" t="s">
        <v>383</v>
      </c>
    </row>
    <row r="584" spans="1:10" outlineLevel="2" x14ac:dyDescent="0.2">
      <c r="A584" s="52"/>
      <c r="B584" s="20">
        <v>810111</v>
      </c>
      <c r="C584" s="28" t="s">
        <v>161</v>
      </c>
      <c r="D584" s="29" t="s">
        <v>162</v>
      </c>
      <c r="E584" s="30" t="s">
        <v>16</v>
      </c>
      <c r="F584" s="24">
        <v>300271.5</v>
      </c>
      <c r="G584" s="31">
        <v>5500.6</v>
      </c>
      <c r="H584" s="31" t="s">
        <v>382</v>
      </c>
      <c r="I584" s="31">
        <v>294770.90000000002</v>
      </c>
      <c r="J584" s="25" t="s">
        <v>106</v>
      </c>
    </row>
    <row r="585" spans="1:10" outlineLevel="2" x14ac:dyDescent="0.2">
      <c r="A585" s="52"/>
      <c r="B585" s="20">
        <v>810111</v>
      </c>
      <c r="C585" s="28" t="s">
        <v>163</v>
      </c>
      <c r="D585" s="29" t="s">
        <v>164</v>
      </c>
      <c r="E585" s="30" t="s">
        <v>16</v>
      </c>
      <c r="F585" s="24">
        <v>518186.2</v>
      </c>
      <c r="G585" s="31">
        <v>9492.52</v>
      </c>
      <c r="H585" s="31" t="s">
        <v>382</v>
      </c>
      <c r="I585" s="31">
        <v>508693.68</v>
      </c>
      <c r="J585" s="25" t="s">
        <v>106</v>
      </c>
    </row>
    <row r="586" spans="1:10" hidden="1" outlineLevel="2" x14ac:dyDescent="0.2">
      <c r="A586" s="52"/>
      <c r="B586" s="20">
        <v>810111</v>
      </c>
      <c r="C586" s="28" t="s">
        <v>165</v>
      </c>
      <c r="D586" s="29" t="s">
        <v>166</v>
      </c>
      <c r="E586" s="30" t="s">
        <v>16</v>
      </c>
      <c r="F586" s="24">
        <v>0</v>
      </c>
      <c r="G586" s="31" t="s">
        <v>382</v>
      </c>
      <c r="H586" s="31" t="s">
        <v>382</v>
      </c>
      <c r="I586" s="31">
        <v>0</v>
      </c>
      <c r="J586" s="25" t="s">
        <v>383</v>
      </c>
    </row>
    <row r="587" spans="1:10" hidden="1" outlineLevel="2" x14ac:dyDescent="0.2">
      <c r="A587" s="52"/>
      <c r="B587" s="20">
        <v>810111</v>
      </c>
      <c r="C587" s="28" t="s">
        <v>167</v>
      </c>
      <c r="D587" s="29" t="s">
        <v>168</v>
      </c>
      <c r="E587" s="30" t="s">
        <v>16</v>
      </c>
      <c r="F587" s="24">
        <v>0</v>
      </c>
      <c r="G587" s="31" t="s">
        <v>382</v>
      </c>
      <c r="H587" s="31" t="s">
        <v>382</v>
      </c>
      <c r="I587" s="31">
        <v>0</v>
      </c>
      <c r="J587" s="25" t="s">
        <v>383</v>
      </c>
    </row>
    <row r="588" spans="1:10" hidden="1" outlineLevel="2" x14ac:dyDescent="0.2">
      <c r="A588" s="52"/>
      <c r="B588" s="20">
        <v>810111</v>
      </c>
      <c r="C588" s="28" t="s">
        <v>169</v>
      </c>
      <c r="D588" s="29" t="s">
        <v>170</v>
      </c>
      <c r="E588" s="30" t="s">
        <v>16</v>
      </c>
      <c r="F588" s="24">
        <v>0</v>
      </c>
      <c r="G588" s="31" t="s">
        <v>382</v>
      </c>
      <c r="H588" s="31" t="s">
        <v>382</v>
      </c>
      <c r="I588" s="31">
        <v>0</v>
      </c>
      <c r="J588" s="25" t="s">
        <v>383</v>
      </c>
    </row>
    <row r="589" spans="1:10" hidden="1" outlineLevel="2" x14ac:dyDescent="0.2">
      <c r="A589" s="52"/>
      <c r="B589" s="20">
        <v>810111</v>
      </c>
      <c r="C589" s="28" t="s">
        <v>171</v>
      </c>
      <c r="D589" s="29" t="s">
        <v>172</v>
      </c>
      <c r="E589" s="30" t="s">
        <v>16</v>
      </c>
      <c r="F589" s="24">
        <v>0</v>
      </c>
      <c r="G589" s="31" t="s">
        <v>382</v>
      </c>
      <c r="H589" s="31" t="s">
        <v>382</v>
      </c>
      <c r="I589" s="31">
        <v>0</v>
      </c>
      <c r="J589" s="25" t="s">
        <v>383</v>
      </c>
    </row>
    <row r="590" spans="1:10" hidden="1" outlineLevel="2" x14ac:dyDescent="0.2">
      <c r="A590" s="52"/>
      <c r="B590" s="20">
        <v>810111</v>
      </c>
      <c r="C590" s="28" t="s">
        <v>173</v>
      </c>
      <c r="D590" s="29" t="s">
        <v>174</v>
      </c>
      <c r="E590" s="30" t="s">
        <v>16</v>
      </c>
      <c r="F590" s="24">
        <v>0</v>
      </c>
      <c r="G590" s="31" t="s">
        <v>382</v>
      </c>
      <c r="H590" s="31" t="s">
        <v>382</v>
      </c>
      <c r="I590" s="31">
        <v>0</v>
      </c>
      <c r="J590" s="25" t="s">
        <v>383</v>
      </c>
    </row>
    <row r="591" spans="1:10" outlineLevel="2" x14ac:dyDescent="0.2">
      <c r="A591" s="52"/>
      <c r="B591" s="20">
        <v>810111</v>
      </c>
      <c r="C591" s="28" t="s">
        <v>175</v>
      </c>
      <c r="D591" s="29" t="s">
        <v>176</v>
      </c>
      <c r="E591" s="30" t="s">
        <v>16</v>
      </c>
      <c r="F591" s="24">
        <v>48890.9</v>
      </c>
      <c r="G591" s="31" t="s">
        <v>382</v>
      </c>
      <c r="H591" s="31" t="s">
        <v>382</v>
      </c>
      <c r="I591" s="31">
        <v>48890.9</v>
      </c>
      <c r="J591" s="25" t="s">
        <v>106</v>
      </c>
    </row>
    <row r="592" spans="1:10" outlineLevel="2" x14ac:dyDescent="0.2">
      <c r="A592" s="52"/>
      <c r="B592" s="20">
        <v>810111</v>
      </c>
      <c r="C592" s="28" t="s">
        <v>177</v>
      </c>
      <c r="D592" s="29" t="s">
        <v>178</v>
      </c>
      <c r="E592" s="30" t="s">
        <v>16</v>
      </c>
      <c r="F592" s="24">
        <v>50759.62</v>
      </c>
      <c r="G592" s="31" t="s">
        <v>382</v>
      </c>
      <c r="H592" s="31" t="s">
        <v>382</v>
      </c>
      <c r="I592" s="31">
        <v>50759.62</v>
      </c>
      <c r="J592" s="25" t="s">
        <v>106</v>
      </c>
    </row>
    <row r="593" spans="1:10" hidden="1" outlineLevel="2" x14ac:dyDescent="0.2">
      <c r="A593" s="52"/>
      <c r="B593" s="20">
        <v>810111</v>
      </c>
      <c r="C593" s="28" t="s">
        <v>179</v>
      </c>
      <c r="D593" s="29" t="s">
        <v>180</v>
      </c>
      <c r="E593" s="30" t="s">
        <v>16</v>
      </c>
      <c r="F593" s="24">
        <v>0</v>
      </c>
      <c r="G593" s="31" t="s">
        <v>382</v>
      </c>
      <c r="H593" s="31" t="s">
        <v>382</v>
      </c>
      <c r="I593" s="31">
        <v>0</v>
      </c>
      <c r="J593" s="25" t="s">
        <v>383</v>
      </c>
    </row>
    <row r="594" spans="1:10" hidden="1" outlineLevel="2" x14ac:dyDescent="0.2">
      <c r="A594" s="52"/>
      <c r="B594" s="20">
        <v>810111</v>
      </c>
      <c r="C594" s="28" t="s">
        <v>181</v>
      </c>
      <c r="D594" s="29" t="s">
        <v>182</v>
      </c>
      <c r="E594" s="30" t="s">
        <v>16</v>
      </c>
      <c r="F594" s="24">
        <v>0</v>
      </c>
      <c r="G594" s="31" t="s">
        <v>382</v>
      </c>
      <c r="H594" s="31" t="s">
        <v>382</v>
      </c>
      <c r="I594" s="31">
        <v>0</v>
      </c>
      <c r="J594" s="25" t="s">
        <v>383</v>
      </c>
    </row>
    <row r="595" spans="1:10" hidden="1" outlineLevel="2" x14ac:dyDescent="0.2">
      <c r="A595" s="52"/>
      <c r="B595" s="20">
        <v>810111</v>
      </c>
      <c r="C595" s="28" t="s">
        <v>183</v>
      </c>
      <c r="D595" s="29" t="s">
        <v>184</v>
      </c>
      <c r="E595" s="30" t="s">
        <v>16</v>
      </c>
      <c r="F595" s="24">
        <v>0</v>
      </c>
      <c r="G595" s="31" t="s">
        <v>382</v>
      </c>
      <c r="H595" s="31" t="s">
        <v>382</v>
      </c>
      <c r="I595" s="31">
        <v>0</v>
      </c>
      <c r="J595" s="25" t="s">
        <v>383</v>
      </c>
    </row>
    <row r="596" spans="1:10" hidden="1" outlineLevel="2" x14ac:dyDescent="0.2">
      <c r="A596" s="52"/>
      <c r="B596" s="20">
        <v>810111</v>
      </c>
      <c r="C596" s="28" t="s">
        <v>185</v>
      </c>
      <c r="D596" s="29" t="s">
        <v>186</v>
      </c>
      <c r="E596" s="30" t="s">
        <v>16</v>
      </c>
      <c r="F596" s="24">
        <v>0</v>
      </c>
      <c r="G596" s="31" t="s">
        <v>382</v>
      </c>
      <c r="H596" s="31" t="s">
        <v>382</v>
      </c>
      <c r="I596" s="31">
        <v>0</v>
      </c>
      <c r="J596" s="25" t="s">
        <v>383</v>
      </c>
    </row>
    <row r="597" spans="1:10" outlineLevel="2" x14ac:dyDescent="0.2">
      <c r="A597" s="52"/>
      <c r="B597" s="20">
        <v>810111</v>
      </c>
      <c r="C597" s="28" t="s">
        <v>187</v>
      </c>
      <c r="D597" s="29" t="s">
        <v>188</v>
      </c>
      <c r="E597" s="30" t="s">
        <v>16</v>
      </c>
      <c r="F597" s="24">
        <v>22815.75</v>
      </c>
      <c r="G597" s="31" t="s">
        <v>382</v>
      </c>
      <c r="H597" s="31" t="s">
        <v>382</v>
      </c>
      <c r="I597" s="31">
        <v>22815.75</v>
      </c>
      <c r="J597" s="25" t="s">
        <v>106</v>
      </c>
    </row>
    <row r="598" spans="1:10" hidden="1" outlineLevel="2" x14ac:dyDescent="0.2">
      <c r="A598" s="52"/>
      <c r="B598" s="20">
        <v>810111</v>
      </c>
      <c r="C598" s="28" t="s">
        <v>189</v>
      </c>
      <c r="D598" s="29" t="s">
        <v>190</v>
      </c>
      <c r="E598" s="30" t="s">
        <v>16</v>
      </c>
      <c r="F598" s="24">
        <v>0</v>
      </c>
      <c r="G598" s="31" t="s">
        <v>382</v>
      </c>
      <c r="H598" s="31" t="s">
        <v>382</v>
      </c>
      <c r="I598" s="31">
        <v>0</v>
      </c>
      <c r="J598" s="25" t="s">
        <v>383</v>
      </c>
    </row>
    <row r="599" spans="1:10" hidden="1" outlineLevel="2" x14ac:dyDescent="0.2">
      <c r="A599" s="52"/>
      <c r="B599" s="20">
        <v>810111</v>
      </c>
      <c r="C599" s="28" t="s">
        <v>191</v>
      </c>
      <c r="D599" s="29" t="s">
        <v>192</v>
      </c>
      <c r="E599" s="30" t="s">
        <v>16</v>
      </c>
      <c r="F599" s="24">
        <v>0</v>
      </c>
      <c r="G599" s="31" t="s">
        <v>382</v>
      </c>
      <c r="H599" s="31" t="s">
        <v>382</v>
      </c>
      <c r="I599" s="31">
        <v>0</v>
      </c>
      <c r="J599" s="25" t="s">
        <v>383</v>
      </c>
    </row>
    <row r="600" spans="1:10" hidden="1" outlineLevel="2" x14ac:dyDescent="0.2">
      <c r="A600" s="52"/>
      <c r="B600" s="20">
        <v>810111</v>
      </c>
      <c r="C600" s="28" t="s">
        <v>193</v>
      </c>
      <c r="D600" s="29" t="s">
        <v>194</v>
      </c>
      <c r="E600" s="30" t="s">
        <v>16</v>
      </c>
      <c r="F600" s="24">
        <v>0</v>
      </c>
      <c r="G600" s="31" t="s">
        <v>382</v>
      </c>
      <c r="H600" s="31" t="s">
        <v>382</v>
      </c>
      <c r="I600" s="31">
        <v>0</v>
      </c>
      <c r="J600" s="25" t="s">
        <v>383</v>
      </c>
    </row>
    <row r="601" spans="1:10" hidden="1" outlineLevel="2" x14ac:dyDescent="0.2">
      <c r="A601" s="52"/>
      <c r="B601" s="20">
        <v>810111</v>
      </c>
      <c r="C601" s="28" t="s">
        <v>195</v>
      </c>
      <c r="D601" s="29" t="s">
        <v>196</v>
      </c>
      <c r="E601" s="30" t="s">
        <v>16</v>
      </c>
      <c r="F601" s="24">
        <v>0</v>
      </c>
      <c r="G601" s="31" t="s">
        <v>382</v>
      </c>
      <c r="H601" s="31" t="s">
        <v>382</v>
      </c>
      <c r="I601" s="31">
        <v>0</v>
      </c>
      <c r="J601" s="25" t="s">
        <v>383</v>
      </c>
    </row>
    <row r="602" spans="1:10" hidden="1" outlineLevel="2" x14ac:dyDescent="0.2">
      <c r="A602" s="52"/>
      <c r="B602" s="20">
        <v>810111</v>
      </c>
      <c r="C602" s="28" t="s">
        <v>197</v>
      </c>
      <c r="D602" s="29" t="s">
        <v>198</v>
      </c>
      <c r="E602" s="30" t="s">
        <v>16</v>
      </c>
      <c r="F602" s="24">
        <v>0</v>
      </c>
      <c r="G602" s="31" t="s">
        <v>382</v>
      </c>
      <c r="H602" s="31" t="s">
        <v>382</v>
      </c>
      <c r="I602" s="31">
        <v>0</v>
      </c>
      <c r="J602" s="25" t="s">
        <v>383</v>
      </c>
    </row>
    <row r="603" spans="1:10" outlineLevel="2" x14ac:dyDescent="0.2">
      <c r="A603" s="52"/>
      <c r="B603" s="20">
        <v>810111</v>
      </c>
      <c r="C603" s="28" t="s">
        <v>199</v>
      </c>
      <c r="D603" s="29" t="s">
        <v>200</v>
      </c>
      <c r="E603" s="30" t="s">
        <v>16</v>
      </c>
      <c r="F603" s="24">
        <v>234676.33</v>
      </c>
      <c r="G603" s="31">
        <v>4298.9799999999996</v>
      </c>
      <c r="H603" s="31" t="s">
        <v>382</v>
      </c>
      <c r="I603" s="31">
        <v>230377.35</v>
      </c>
      <c r="J603" s="25" t="s">
        <v>106</v>
      </c>
    </row>
    <row r="604" spans="1:10" hidden="1" outlineLevel="2" x14ac:dyDescent="0.2">
      <c r="A604" s="52"/>
      <c r="B604" s="20">
        <v>810111</v>
      </c>
      <c r="C604" s="28" t="s">
        <v>201</v>
      </c>
      <c r="D604" s="29" t="s">
        <v>202</v>
      </c>
      <c r="E604" s="30" t="s">
        <v>16</v>
      </c>
      <c r="F604" s="24">
        <v>0</v>
      </c>
      <c r="G604" s="31" t="s">
        <v>382</v>
      </c>
      <c r="H604" s="31" t="s">
        <v>382</v>
      </c>
      <c r="I604" s="31">
        <v>0</v>
      </c>
      <c r="J604" s="25" t="s">
        <v>383</v>
      </c>
    </row>
    <row r="605" spans="1:10" outlineLevel="1" x14ac:dyDescent="0.2">
      <c r="A605" s="52">
        <v>810113</v>
      </c>
      <c r="B605" s="20">
        <v>810113</v>
      </c>
      <c r="C605" s="21" t="s">
        <v>103</v>
      </c>
      <c r="D605" s="22" t="s">
        <v>134</v>
      </c>
      <c r="E605" s="23" t="s">
        <v>16</v>
      </c>
      <c r="F605" s="24">
        <v>3558134.6400000006</v>
      </c>
      <c r="G605" s="24">
        <v>3542258.6000000006</v>
      </c>
      <c r="H605" s="24">
        <v>0</v>
      </c>
      <c r="I605" s="24">
        <v>15876.039999999999</v>
      </c>
      <c r="J605" s="25" t="s">
        <v>106</v>
      </c>
    </row>
    <row r="606" spans="1:10" hidden="1" outlineLevel="2" x14ac:dyDescent="0.2">
      <c r="A606" s="52"/>
      <c r="B606" s="20">
        <v>810113</v>
      </c>
      <c r="C606" s="28" t="s">
        <v>135</v>
      </c>
      <c r="D606" s="29" t="s">
        <v>136</v>
      </c>
      <c r="E606" s="30" t="s">
        <v>16</v>
      </c>
      <c r="F606" s="24">
        <v>0</v>
      </c>
      <c r="G606" s="31" t="s">
        <v>382</v>
      </c>
      <c r="H606" s="31" t="s">
        <v>382</v>
      </c>
      <c r="I606" s="31">
        <v>0</v>
      </c>
      <c r="J606" s="25" t="s">
        <v>383</v>
      </c>
    </row>
    <row r="607" spans="1:10" outlineLevel="2" x14ac:dyDescent="0.2">
      <c r="A607" s="52"/>
      <c r="B607" s="20">
        <v>810113</v>
      </c>
      <c r="C607" s="28" t="s">
        <v>137</v>
      </c>
      <c r="D607" s="29" t="s">
        <v>138</v>
      </c>
      <c r="E607" s="30" t="s">
        <v>16</v>
      </c>
      <c r="F607" s="24">
        <v>365215.04</v>
      </c>
      <c r="G607" s="31">
        <v>363812.94</v>
      </c>
      <c r="H607" s="31" t="s">
        <v>382</v>
      </c>
      <c r="I607" s="31">
        <v>1402.1</v>
      </c>
      <c r="J607" s="25" t="s">
        <v>106</v>
      </c>
    </row>
    <row r="608" spans="1:10" hidden="1" outlineLevel="2" x14ac:dyDescent="0.2">
      <c r="A608" s="52"/>
      <c r="B608" s="20">
        <v>810113</v>
      </c>
      <c r="C608" s="28" t="s">
        <v>139</v>
      </c>
      <c r="D608" s="29" t="s">
        <v>140</v>
      </c>
      <c r="E608" s="30" t="s">
        <v>16</v>
      </c>
      <c r="F608" s="24">
        <v>0</v>
      </c>
      <c r="G608" s="31" t="s">
        <v>382</v>
      </c>
      <c r="H608" s="31" t="s">
        <v>382</v>
      </c>
      <c r="I608" s="31">
        <v>0</v>
      </c>
      <c r="J608" s="25" t="s">
        <v>383</v>
      </c>
    </row>
    <row r="609" spans="1:10" outlineLevel="2" x14ac:dyDescent="0.2">
      <c r="A609" s="52"/>
      <c r="B609" s="20">
        <v>810113</v>
      </c>
      <c r="C609" s="28" t="s">
        <v>141</v>
      </c>
      <c r="D609" s="29" t="s">
        <v>142</v>
      </c>
      <c r="E609" s="30" t="s">
        <v>16</v>
      </c>
      <c r="F609" s="24">
        <v>52215.48</v>
      </c>
      <c r="G609" s="31">
        <v>52015.02</v>
      </c>
      <c r="H609" s="31" t="s">
        <v>382</v>
      </c>
      <c r="I609" s="31">
        <v>200.46</v>
      </c>
      <c r="J609" s="25" t="s">
        <v>106</v>
      </c>
    </row>
    <row r="610" spans="1:10" outlineLevel="2" x14ac:dyDescent="0.2">
      <c r="A610" s="52"/>
      <c r="B610" s="20">
        <v>810113</v>
      </c>
      <c r="C610" s="28" t="s">
        <v>143</v>
      </c>
      <c r="D610" s="29" t="s">
        <v>144</v>
      </c>
      <c r="E610" s="30" t="s">
        <v>16</v>
      </c>
      <c r="F610" s="24">
        <v>2224.54</v>
      </c>
      <c r="G610" s="31" t="s">
        <v>382</v>
      </c>
      <c r="H610" s="31" t="s">
        <v>382</v>
      </c>
      <c r="I610" s="31">
        <v>2224.54</v>
      </c>
      <c r="J610" s="25" t="s">
        <v>106</v>
      </c>
    </row>
    <row r="611" spans="1:10" outlineLevel="2" x14ac:dyDescent="0.2">
      <c r="A611" s="52"/>
      <c r="B611" s="20">
        <v>810113</v>
      </c>
      <c r="C611" s="28" t="s">
        <v>145</v>
      </c>
      <c r="D611" s="29" t="s">
        <v>146</v>
      </c>
      <c r="E611" s="30" t="s">
        <v>16</v>
      </c>
      <c r="F611" s="24">
        <v>7628.49</v>
      </c>
      <c r="G611" s="31">
        <v>7599.2</v>
      </c>
      <c r="H611" s="31" t="s">
        <v>382</v>
      </c>
      <c r="I611" s="31">
        <v>29.29</v>
      </c>
      <c r="J611" s="25" t="s">
        <v>106</v>
      </c>
    </row>
    <row r="612" spans="1:10" outlineLevel="2" x14ac:dyDescent="0.2">
      <c r="A612" s="52"/>
      <c r="B612" s="20">
        <v>810113</v>
      </c>
      <c r="C612" s="28" t="s">
        <v>147</v>
      </c>
      <c r="D612" s="29" t="s">
        <v>148</v>
      </c>
      <c r="E612" s="30" t="s">
        <v>16</v>
      </c>
      <c r="F612" s="24">
        <v>47913.08</v>
      </c>
      <c r="G612" s="31">
        <v>47729.14</v>
      </c>
      <c r="H612" s="31" t="s">
        <v>382</v>
      </c>
      <c r="I612" s="31">
        <v>183.94</v>
      </c>
      <c r="J612" s="25" t="s">
        <v>106</v>
      </c>
    </row>
    <row r="613" spans="1:10" hidden="1" outlineLevel="2" x14ac:dyDescent="0.2">
      <c r="A613" s="52"/>
      <c r="B613" s="20">
        <v>810113</v>
      </c>
      <c r="C613" s="28" t="s">
        <v>149</v>
      </c>
      <c r="D613" s="29" t="s">
        <v>150</v>
      </c>
      <c r="E613" s="30" t="s">
        <v>16</v>
      </c>
      <c r="F613" s="24">
        <v>0</v>
      </c>
      <c r="G613" s="31" t="s">
        <v>382</v>
      </c>
      <c r="H613" s="31" t="s">
        <v>382</v>
      </c>
      <c r="I613" s="31">
        <v>0</v>
      </c>
      <c r="J613" s="25" t="s">
        <v>383</v>
      </c>
    </row>
    <row r="614" spans="1:10" hidden="1" outlineLevel="2" x14ac:dyDescent="0.2">
      <c r="A614" s="52"/>
      <c r="B614" s="20">
        <v>810113</v>
      </c>
      <c r="C614" s="28" t="s">
        <v>151</v>
      </c>
      <c r="D614" s="29" t="s">
        <v>152</v>
      </c>
      <c r="E614" s="30" t="s">
        <v>16</v>
      </c>
      <c r="F614" s="24">
        <v>0</v>
      </c>
      <c r="G614" s="31" t="s">
        <v>382</v>
      </c>
      <c r="H614" s="31" t="s">
        <v>382</v>
      </c>
      <c r="I614" s="31">
        <v>0</v>
      </c>
      <c r="J614" s="25" t="s">
        <v>383</v>
      </c>
    </row>
    <row r="615" spans="1:10" hidden="1" outlineLevel="2" x14ac:dyDescent="0.2">
      <c r="A615" s="52"/>
      <c r="B615" s="20">
        <v>810113</v>
      </c>
      <c r="C615" s="28" t="s">
        <v>153</v>
      </c>
      <c r="D615" s="29" t="s">
        <v>154</v>
      </c>
      <c r="E615" s="30" t="s">
        <v>16</v>
      </c>
      <c r="F615" s="24">
        <v>0</v>
      </c>
      <c r="G615" s="31" t="s">
        <v>382</v>
      </c>
      <c r="H615" s="31" t="s">
        <v>382</v>
      </c>
      <c r="I615" s="31">
        <v>0</v>
      </c>
      <c r="J615" s="25" t="s">
        <v>383</v>
      </c>
    </row>
    <row r="616" spans="1:10" hidden="1" outlineLevel="2" x14ac:dyDescent="0.2">
      <c r="A616" s="52"/>
      <c r="B616" s="20">
        <v>810113</v>
      </c>
      <c r="C616" s="28" t="s">
        <v>155</v>
      </c>
      <c r="D616" s="29" t="s">
        <v>156</v>
      </c>
      <c r="E616" s="30" t="s">
        <v>16</v>
      </c>
      <c r="F616" s="24">
        <v>0</v>
      </c>
      <c r="G616" s="31" t="s">
        <v>382</v>
      </c>
      <c r="H616" s="31" t="s">
        <v>382</v>
      </c>
      <c r="I616" s="31">
        <v>0</v>
      </c>
      <c r="J616" s="25" t="s">
        <v>383</v>
      </c>
    </row>
    <row r="617" spans="1:10" outlineLevel="2" x14ac:dyDescent="0.2">
      <c r="A617" s="52"/>
      <c r="B617" s="20">
        <v>810113</v>
      </c>
      <c r="C617" s="28" t="s">
        <v>157</v>
      </c>
      <c r="D617" s="29" t="s">
        <v>158</v>
      </c>
      <c r="E617" s="30" t="s">
        <v>16</v>
      </c>
      <c r="F617" s="24">
        <v>342236.31</v>
      </c>
      <c r="G617" s="31">
        <v>340922.43</v>
      </c>
      <c r="H617" s="31" t="s">
        <v>382</v>
      </c>
      <c r="I617" s="31">
        <v>1313.88</v>
      </c>
      <c r="J617" s="25" t="s">
        <v>106</v>
      </c>
    </row>
    <row r="618" spans="1:10" hidden="1" outlineLevel="2" x14ac:dyDescent="0.2">
      <c r="A618" s="52"/>
      <c r="B618" s="20">
        <v>810113</v>
      </c>
      <c r="C618" s="28" t="s">
        <v>159</v>
      </c>
      <c r="D618" s="29" t="s">
        <v>160</v>
      </c>
      <c r="E618" s="30" t="s">
        <v>16</v>
      </c>
      <c r="F618" s="24">
        <v>0</v>
      </c>
      <c r="G618" s="31" t="s">
        <v>382</v>
      </c>
      <c r="H618" s="31" t="s">
        <v>382</v>
      </c>
      <c r="I618" s="31">
        <v>0</v>
      </c>
      <c r="J618" s="25" t="s">
        <v>383</v>
      </c>
    </row>
    <row r="619" spans="1:10" outlineLevel="2" x14ac:dyDescent="0.2">
      <c r="A619" s="52"/>
      <c r="B619" s="20">
        <v>810113</v>
      </c>
      <c r="C619" s="28" t="s">
        <v>161</v>
      </c>
      <c r="D619" s="29" t="s">
        <v>162</v>
      </c>
      <c r="E619" s="30" t="s">
        <v>16</v>
      </c>
      <c r="F619" s="24">
        <v>1423018.58</v>
      </c>
      <c r="G619" s="31">
        <v>1417555.47</v>
      </c>
      <c r="H619" s="31" t="s">
        <v>382</v>
      </c>
      <c r="I619" s="31">
        <v>5463.11</v>
      </c>
      <c r="J619" s="25" t="s">
        <v>106</v>
      </c>
    </row>
    <row r="620" spans="1:10" outlineLevel="2" x14ac:dyDescent="0.2">
      <c r="A620" s="52"/>
      <c r="B620" s="20">
        <v>810113</v>
      </c>
      <c r="C620" s="28" t="s">
        <v>163</v>
      </c>
      <c r="D620" s="29" t="s">
        <v>164</v>
      </c>
      <c r="E620" s="30" t="s">
        <v>16</v>
      </c>
      <c r="F620" s="24">
        <v>367659.58</v>
      </c>
      <c r="G620" s="31">
        <v>366248.1</v>
      </c>
      <c r="H620" s="31" t="s">
        <v>382</v>
      </c>
      <c r="I620" s="31">
        <v>1411.48</v>
      </c>
      <c r="J620" s="25" t="s">
        <v>106</v>
      </c>
    </row>
    <row r="621" spans="1:10" hidden="1" outlineLevel="2" x14ac:dyDescent="0.2">
      <c r="A621" s="52"/>
      <c r="B621" s="20">
        <v>810113</v>
      </c>
      <c r="C621" s="28" t="s">
        <v>165</v>
      </c>
      <c r="D621" s="29" t="s">
        <v>166</v>
      </c>
      <c r="E621" s="30" t="s">
        <v>16</v>
      </c>
      <c r="F621" s="24">
        <v>0</v>
      </c>
      <c r="G621" s="31" t="s">
        <v>382</v>
      </c>
      <c r="H621" s="31" t="s">
        <v>382</v>
      </c>
      <c r="I621" s="31">
        <v>0</v>
      </c>
      <c r="J621" s="25" t="s">
        <v>383</v>
      </c>
    </row>
    <row r="622" spans="1:10" hidden="1" outlineLevel="2" x14ac:dyDescent="0.2">
      <c r="A622" s="52"/>
      <c r="B622" s="20">
        <v>810113</v>
      </c>
      <c r="C622" s="28" t="s">
        <v>167</v>
      </c>
      <c r="D622" s="29" t="s">
        <v>168</v>
      </c>
      <c r="E622" s="30" t="s">
        <v>16</v>
      </c>
      <c r="F622" s="24">
        <v>0</v>
      </c>
      <c r="G622" s="31" t="s">
        <v>382</v>
      </c>
      <c r="H622" s="31" t="s">
        <v>382</v>
      </c>
      <c r="I622" s="31">
        <v>0</v>
      </c>
      <c r="J622" s="25" t="s">
        <v>383</v>
      </c>
    </row>
    <row r="623" spans="1:10" hidden="1" outlineLevel="2" x14ac:dyDescent="0.2">
      <c r="A623" s="52"/>
      <c r="B623" s="20">
        <v>810113</v>
      </c>
      <c r="C623" s="28" t="s">
        <v>169</v>
      </c>
      <c r="D623" s="29" t="s">
        <v>170</v>
      </c>
      <c r="E623" s="30" t="s">
        <v>16</v>
      </c>
      <c r="F623" s="24">
        <v>0</v>
      </c>
      <c r="G623" s="31" t="s">
        <v>382</v>
      </c>
      <c r="H623" s="31" t="s">
        <v>382</v>
      </c>
      <c r="I623" s="31">
        <v>0</v>
      </c>
      <c r="J623" s="25" t="s">
        <v>383</v>
      </c>
    </row>
    <row r="624" spans="1:10" hidden="1" outlineLevel="2" x14ac:dyDescent="0.2">
      <c r="A624" s="52"/>
      <c r="B624" s="20">
        <v>810113</v>
      </c>
      <c r="C624" s="28" t="s">
        <v>171</v>
      </c>
      <c r="D624" s="29" t="s">
        <v>172</v>
      </c>
      <c r="E624" s="30" t="s">
        <v>16</v>
      </c>
      <c r="F624" s="24">
        <v>0</v>
      </c>
      <c r="G624" s="31" t="s">
        <v>382</v>
      </c>
      <c r="H624" s="31" t="s">
        <v>382</v>
      </c>
      <c r="I624" s="31">
        <v>0</v>
      </c>
      <c r="J624" s="25" t="s">
        <v>383</v>
      </c>
    </row>
    <row r="625" spans="1:10" outlineLevel="2" x14ac:dyDescent="0.2">
      <c r="A625" s="52"/>
      <c r="B625" s="20">
        <v>810113</v>
      </c>
      <c r="C625" s="28" t="s">
        <v>173</v>
      </c>
      <c r="D625" s="29" t="s">
        <v>174</v>
      </c>
      <c r="E625" s="30" t="s">
        <v>16</v>
      </c>
      <c r="F625" s="24">
        <v>150119.51</v>
      </c>
      <c r="G625" s="31">
        <v>149543.19</v>
      </c>
      <c r="H625" s="31" t="s">
        <v>382</v>
      </c>
      <c r="I625" s="31">
        <v>576.32000000000005</v>
      </c>
      <c r="J625" s="25" t="s">
        <v>106</v>
      </c>
    </row>
    <row r="626" spans="1:10" outlineLevel="2" x14ac:dyDescent="0.2">
      <c r="A626" s="52"/>
      <c r="B626" s="20">
        <v>810113</v>
      </c>
      <c r="C626" s="28" t="s">
        <v>175</v>
      </c>
      <c r="D626" s="29" t="s">
        <v>176</v>
      </c>
      <c r="E626" s="30" t="s">
        <v>16</v>
      </c>
      <c r="F626" s="24">
        <v>17600.72</v>
      </c>
      <c r="G626" s="31">
        <v>17533.150000000001</v>
      </c>
      <c r="H626" s="31" t="s">
        <v>382</v>
      </c>
      <c r="I626" s="31">
        <v>67.569999999999993</v>
      </c>
      <c r="J626" s="25" t="s">
        <v>106</v>
      </c>
    </row>
    <row r="627" spans="1:10" outlineLevel="2" x14ac:dyDescent="0.2">
      <c r="A627" s="52"/>
      <c r="B627" s="20">
        <v>810113</v>
      </c>
      <c r="C627" s="28" t="s">
        <v>177</v>
      </c>
      <c r="D627" s="29" t="s">
        <v>178</v>
      </c>
      <c r="E627" s="30" t="s">
        <v>16</v>
      </c>
      <c r="F627" s="24">
        <v>71380.72</v>
      </c>
      <c r="G627" s="31">
        <v>71106.679999999993</v>
      </c>
      <c r="H627" s="31" t="s">
        <v>382</v>
      </c>
      <c r="I627" s="31">
        <v>274.04000000000002</v>
      </c>
      <c r="J627" s="25" t="s">
        <v>106</v>
      </c>
    </row>
    <row r="628" spans="1:10" hidden="1" outlineLevel="2" x14ac:dyDescent="0.2">
      <c r="A628" s="52"/>
      <c r="B628" s="20">
        <v>810113</v>
      </c>
      <c r="C628" s="28" t="s">
        <v>179</v>
      </c>
      <c r="D628" s="29" t="s">
        <v>180</v>
      </c>
      <c r="E628" s="30" t="s">
        <v>16</v>
      </c>
      <c r="F628" s="24">
        <v>0</v>
      </c>
      <c r="G628" s="31" t="s">
        <v>382</v>
      </c>
      <c r="H628" s="31" t="s">
        <v>382</v>
      </c>
      <c r="I628" s="31">
        <v>0</v>
      </c>
      <c r="J628" s="25" t="s">
        <v>383</v>
      </c>
    </row>
    <row r="629" spans="1:10" hidden="1" outlineLevel="2" x14ac:dyDescent="0.2">
      <c r="A629" s="52"/>
      <c r="B629" s="20">
        <v>810113</v>
      </c>
      <c r="C629" s="28" t="s">
        <v>181</v>
      </c>
      <c r="D629" s="29" t="s">
        <v>182</v>
      </c>
      <c r="E629" s="30" t="s">
        <v>16</v>
      </c>
      <c r="F629" s="24">
        <v>0</v>
      </c>
      <c r="G629" s="31" t="s">
        <v>382</v>
      </c>
      <c r="H629" s="31" t="s">
        <v>382</v>
      </c>
      <c r="I629" s="31">
        <v>0</v>
      </c>
      <c r="J629" s="25" t="s">
        <v>383</v>
      </c>
    </row>
    <row r="630" spans="1:10" hidden="1" outlineLevel="2" x14ac:dyDescent="0.2">
      <c r="A630" s="52"/>
      <c r="B630" s="20">
        <v>810113</v>
      </c>
      <c r="C630" s="28" t="s">
        <v>183</v>
      </c>
      <c r="D630" s="29" t="s">
        <v>184</v>
      </c>
      <c r="E630" s="30" t="s">
        <v>16</v>
      </c>
      <c r="F630" s="24">
        <v>0</v>
      </c>
      <c r="G630" s="31" t="s">
        <v>382</v>
      </c>
      <c r="H630" s="31" t="s">
        <v>382</v>
      </c>
      <c r="I630" s="31">
        <v>0</v>
      </c>
      <c r="J630" s="25" t="s">
        <v>383</v>
      </c>
    </row>
    <row r="631" spans="1:10" hidden="1" outlineLevel="2" x14ac:dyDescent="0.2">
      <c r="A631" s="52"/>
      <c r="B631" s="20">
        <v>810113</v>
      </c>
      <c r="C631" s="28" t="s">
        <v>185</v>
      </c>
      <c r="D631" s="29" t="s">
        <v>186</v>
      </c>
      <c r="E631" s="30" t="s">
        <v>16</v>
      </c>
      <c r="F631" s="24">
        <v>0</v>
      </c>
      <c r="G631" s="31" t="s">
        <v>382</v>
      </c>
      <c r="H631" s="31" t="s">
        <v>382</v>
      </c>
      <c r="I631" s="31">
        <v>0</v>
      </c>
      <c r="J631" s="25" t="s">
        <v>383</v>
      </c>
    </row>
    <row r="632" spans="1:10" outlineLevel="2" x14ac:dyDescent="0.2">
      <c r="A632" s="52"/>
      <c r="B632" s="20">
        <v>810113</v>
      </c>
      <c r="C632" s="28" t="s">
        <v>187</v>
      </c>
      <c r="D632" s="29" t="s">
        <v>188</v>
      </c>
      <c r="E632" s="30" t="s">
        <v>16</v>
      </c>
      <c r="F632" s="24">
        <v>5133.54</v>
      </c>
      <c r="G632" s="31">
        <v>5113.83</v>
      </c>
      <c r="H632" s="31" t="s">
        <v>382</v>
      </c>
      <c r="I632" s="31">
        <v>19.71</v>
      </c>
      <c r="J632" s="25" t="s">
        <v>106</v>
      </c>
    </row>
    <row r="633" spans="1:10" hidden="1" outlineLevel="2" x14ac:dyDescent="0.2">
      <c r="A633" s="52"/>
      <c r="B633" s="20">
        <v>810113</v>
      </c>
      <c r="C633" s="28" t="s">
        <v>189</v>
      </c>
      <c r="D633" s="29" t="s">
        <v>190</v>
      </c>
      <c r="E633" s="30" t="s">
        <v>16</v>
      </c>
      <c r="F633" s="24">
        <v>0</v>
      </c>
      <c r="G633" s="31" t="s">
        <v>382</v>
      </c>
      <c r="H633" s="31" t="s">
        <v>382</v>
      </c>
      <c r="I633" s="31">
        <v>0</v>
      </c>
      <c r="J633" s="25" t="s">
        <v>383</v>
      </c>
    </row>
    <row r="634" spans="1:10" hidden="1" outlineLevel="2" x14ac:dyDescent="0.2">
      <c r="A634" s="52"/>
      <c r="B634" s="20">
        <v>810113</v>
      </c>
      <c r="C634" s="28" t="s">
        <v>191</v>
      </c>
      <c r="D634" s="29" t="s">
        <v>192</v>
      </c>
      <c r="E634" s="30" t="s">
        <v>16</v>
      </c>
      <c r="F634" s="24">
        <v>0</v>
      </c>
      <c r="G634" s="31" t="s">
        <v>382</v>
      </c>
      <c r="H634" s="31" t="s">
        <v>382</v>
      </c>
      <c r="I634" s="31">
        <v>0</v>
      </c>
      <c r="J634" s="25" t="s">
        <v>383</v>
      </c>
    </row>
    <row r="635" spans="1:10" hidden="1" outlineLevel="2" x14ac:dyDescent="0.2">
      <c r="A635" s="52"/>
      <c r="B635" s="20">
        <v>810113</v>
      </c>
      <c r="C635" s="28" t="s">
        <v>193</v>
      </c>
      <c r="D635" s="29" t="s">
        <v>194</v>
      </c>
      <c r="E635" s="30" t="s">
        <v>16</v>
      </c>
      <c r="F635" s="24">
        <v>0</v>
      </c>
      <c r="G635" s="31" t="s">
        <v>382</v>
      </c>
      <c r="H635" s="31" t="s">
        <v>382</v>
      </c>
      <c r="I635" s="31">
        <v>0</v>
      </c>
      <c r="J635" s="25" t="s">
        <v>383</v>
      </c>
    </row>
    <row r="636" spans="1:10" hidden="1" outlineLevel="2" x14ac:dyDescent="0.2">
      <c r="A636" s="52"/>
      <c r="B636" s="20">
        <v>810113</v>
      </c>
      <c r="C636" s="28" t="s">
        <v>195</v>
      </c>
      <c r="D636" s="29" t="s">
        <v>196</v>
      </c>
      <c r="E636" s="30" t="s">
        <v>16</v>
      </c>
      <c r="F636" s="24">
        <v>0</v>
      </c>
      <c r="G636" s="31" t="s">
        <v>382</v>
      </c>
      <c r="H636" s="31" t="s">
        <v>382</v>
      </c>
      <c r="I636" s="31">
        <v>0</v>
      </c>
      <c r="J636" s="25" t="s">
        <v>383</v>
      </c>
    </row>
    <row r="637" spans="1:10" hidden="1" outlineLevel="2" x14ac:dyDescent="0.2">
      <c r="A637" s="52"/>
      <c r="B637" s="20">
        <v>810113</v>
      </c>
      <c r="C637" s="28" t="s">
        <v>197</v>
      </c>
      <c r="D637" s="29" t="s">
        <v>198</v>
      </c>
      <c r="E637" s="30" t="s">
        <v>16</v>
      </c>
      <c r="F637" s="24">
        <v>0</v>
      </c>
      <c r="G637" s="31" t="s">
        <v>382</v>
      </c>
      <c r="H637" s="31" t="s">
        <v>382</v>
      </c>
      <c r="I637" s="31">
        <v>0</v>
      </c>
      <c r="J637" s="25" t="s">
        <v>383</v>
      </c>
    </row>
    <row r="638" spans="1:10" outlineLevel="2" x14ac:dyDescent="0.2">
      <c r="A638" s="52"/>
      <c r="B638" s="20">
        <v>810113</v>
      </c>
      <c r="C638" s="28" t="s">
        <v>199</v>
      </c>
      <c r="D638" s="29" t="s">
        <v>200</v>
      </c>
      <c r="E638" s="30" t="s">
        <v>16</v>
      </c>
      <c r="F638" s="24">
        <v>475219.56</v>
      </c>
      <c r="G638" s="31">
        <v>473395.14</v>
      </c>
      <c r="H638" s="31" t="s">
        <v>382</v>
      </c>
      <c r="I638" s="31">
        <v>1824.42</v>
      </c>
      <c r="J638" s="25" t="s">
        <v>106</v>
      </c>
    </row>
    <row r="639" spans="1:10" outlineLevel="2" x14ac:dyDescent="0.2">
      <c r="A639" s="52"/>
      <c r="B639" s="20">
        <v>810113</v>
      </c>
      <c r="C639" s="28" t="s">
        <v>201</v>
      </c>
      <c r="D639" s="29" t="s">
        <v>202</v>
      </c>
      <c r="E639" s="30" t="s">
        <v>16</v>
      </c>
      <c r="F639" s="24">
        <v>230569.49</v>
      </c>
      <c r="G639" s="31">
        <v>229684.31</v>
      </c>
      <c r="H639" s="31" t="s">
        <v>382</v>
      </c>
      <c r="I639" s="31">
        <v>885.18</v>
      </c>
      <c r="J639" s="25" t="s">
        <v>106</v>
      </c>
    </row>
    <row r="640" spans="1:10" outlineLevel="1" collapsed="1" x14ac:dyDescent="0.2">
      <c r="A640" s="52">
        <v>810006</v>
      </c>
      <c r="B640" s="20">
        <v>810006</v>
      </c>
      <c r="C640" s="21" t="s">
        <v>104</v>
      </c>
      <c r="D640" s="22" t="s">
        <v>134</v>
      </c>
      <c r="E640" s="23" t="s">
        <v>16</v>
      </c>
      <c r="F640" s="24">
        <v>3709167.9400000004</v>
      </c>
      <c r="G640" s="24">
        <v>674684.63</v>
      </c>
      <c r="H640" s="24">
        <v>15701.05</v>
      </c>
      <c r="I640" s="24">
        <v>3018782.2600000002</v>
      </c>
      <c r="J640" s="25" t="s">
        <v>106</v>
      </c>
    </row>
    <row r="641" spans="1:10" hidden="1" outlineLevel="2" x14ac:dyDescent="0.2">
      <c r="A641" s="52"/>
      <c r="B641" s="20">
        <v>810006</v>
      </c>
      <c r="C641" s="28" t="s">
        <v>135</v>
      </c>
      <c r="D641" s="29" t="s">
        <v>136</v>
      </c>
      <c r="E641" s="30" t="s">
        <v>16</v>
      </c>
      <c r="F641" s="24">
        <v>0</v>
      </c>
      <c r="G641" s="31" t="s">
        <v>382</v>
      </c>
      <c r="H641" s="31" t="s">
        <v>382</v>
      </c>
      <c r="I641" s="31">
        <v>0</v>
      </c>
      <c r="J641" s="25" t="s">
        <v>383</v>
      </c>
    </row>
    <row r="642" spans="1:10" outlineLevel="2" x14ac:dyDescent="0.2">
      <c r="A642" s="52"/>
      <c r="B642" s="20">
        <v>810006</v>
      </c>
      <c r="C642" s="28" t="s">
        <v>137</v>
      </c>
      <c r="D642" s="29" t="s">
        <v>138</v>
      </c>
      <c r="E642" s="30" t="s">
        <v>16</v>
      </c>
      <c r="F642" s="24">
        <v>493689.75</v>
      </c>
      <c r="G642" s="31">
        <v>90270.43</v>
      </c>
      <c r="H642" s="31">
        <v>3341.41</v>
      </c>
      <c r="I642" s="31">
        <v>400077.91</v>
      </c>
      <c r="J642" s="25" t="s">
        <v>106</v>
      </c>
    </row>
    <row r="643" spans="1:10" hidden="1" outlineLevel="2" x14ac:dyDescent="0.2">
      <c r="A643" s="52"/>
      <c r="B643" s="20">
        <v>810006</v>
      </c>
      <c r="C643" s="28" t="s">
        <v>139</v>
      </c>
      <c r="D643" s="29" t="s">
        <v>140</v>
      </c>
      <c r="E643" s="30" t="s">
        <v>16</v>
      </c>
      <c r="F643" s="24">
        <v>0</v>
      </c>
      <c r="G643" s="31" t="s">
        <v>382</v>
      </c>
      <c r="H643" s="31" t="s">
        <v>382</v>
      </c>
      <c r="I643" s="31">
        <v>0</v>
      </c>
      <c r="J643" s="25" t="s">
        <v>383</v>
      </c>
    </row>
    <row r="644" spans="1:10" outlineLevel="2" x14ac:dyDescent="0.2">
      <c r="A644" s="52"/>
      <c r="B644" s="20">
        <v>810006</v>
      </c>
      <c r="C644" s="28" t="s">
        <v>141</v>
      </c>
      <c r="D644" s="29" t="s">
        <v>142</v>
      </c>
      <c r="E644" s="30" t="s">
        <v>16</v>
      </c>
      <c r="F644" s="24">
        <v>43512.9</v>
      </c>
      <c r="G644" s="31">
        <v>7956.27</v>
      </c>
      <c r="H644" s="31" t="s">
        <v>382</v>
      </c>
      <c r="I644" s="31">
        <v>35556.629999999997</v>
      </c>
      <c r="J644" s="25" t="s">
        <v>106</v>
      </c>
    </row>
    <row r="645" spans="1:10" hidden="1" outlineLevel="2" x14ac:dyDescent="0.2">
      <c r="A645" s="52"/>
      <c r="B645" s="20">
        <v>810006</v>
      </c>
      <c r="C645" s="28" t="s">
        <v>143</v>
      </c>
      <c r="D645" s="29" t="s">
        <v>144</v>
      </c>
      <c r="E645" s="30" t="s">
        <v>16</v>
      </c>
      <c r="F645" s="24">
        <v>0</v>
      </c>
      <c r="G645" s="31" t="s">
        <v>382</v>
      </c>
      <c r="H645" s="31" t="s">
        <v>382</v>
      </c>
      <c r="I645" s="31">
        <v>0</v>
      </c>
      <c r="J645" s="25" t="s">
        <v>383</v>
      </c>
    </row>
    <row r="646" spans="1:10" hidden="1" outlineLevel="2" x14ac:dyDescent="0.2">
      <c r="A646" s="52"/>
      <c r="B646" s="20">
        <v>810006</v>
      </c>
      <c r="C646" s="28" t="s">
        <v>145</v>
      </c>
      <c r="D646" s="29" t="s">
        <v>146</v>
      </c>
      <c r="E646" s="30" t="s">
        <v>16</v>
      </c>
      <c r="F646" s="24">
        <v>0</v>
      </c>
      <c r="G646" s="31" t="s">
        <v>382</v>
      </c>
      <c r="H646" s="31" t="s">
        <v>382</v>
      </c>
      <c r="I646" s="31">
        <v>0</v>
      </c>
      <c r="J646" s="25" t="s">
        <v>383</v>
      </c>
    </row>
    <row r="647" spans="1:10" hidden="1" outlineLevel="2" x14ac:dyDescent="0.2">
      <c r="A647" s="52"/>
      <c r="B647" s="20">
        <v>810006</v>
      </c>
      <c r="C647" s="28" t="s">
        <v>147</v>
      </c>
      <c r="D647" s="29" t="s">
        <v>148</v>
      </c>
      <c r="E647" s="30" t="s">
        <v>16</v>
      </c>
      <c r="F647" s="24">
        <v>0</v>
      </c>
      <c r="G647" s="31" t="s">
        <v>382</v>
      </c>
      <c r="H647" s="31" t="s">
        <v>382</v>
      </c>
      <c r="I647" s="31">
        <v>0</v>
      </c>
      <c r="J647" s="25" t="s">
        <v>383</v>
      </c>
    </row>
    <row r="648" spans="1:10" hidden="1" outlineLevel="2" x14ac:dyDescent="0.2">
      <c r="A648" s="52"/>
      <c r="B648" s="20">
        <v>810006</v>
      </c>
      <c r="C648" s="28" t="s">
        <v>149</v>
      </c>
      <c r="D648" s="29" t="s">
        <v>150</v>
      </c>
      <c r="E648" s="30" t="s">
        <v>16</v>
      </c>
      <c r="F648" s="24">
        <v>0</v>
      </c>
      <c r="G648" s="31" t="s">
        <v>382</v>
      </c>
      <c r="H648" s="31" t="s">
        <v>382</v>
      </c>
      <c r="I648" s="31">
        <v>0</v>
      </c>
      <c r="J648" s="25" t="s">
        <v>383</v>
      </c>
    </row>
    <row r="649" spans="1:10" hidden="1" outlineLevel="2" x14ac:dyDescent="0.2">
      <c r="A649" s="52"/>
      <c r="B649" s="20">
        <v>810006</v>
      </c>
      <c r="C649" s="28" t="s">
        <v>151</v>
      </c>
      <c r="D649" s="29" t="s">
        <v>152</v>
      </c>
      <c r="E649" s="30" t="s">
        <v>16</v>
      </c>
      <c r="F649" s="24">
        <v>0</v>
      </c>
      <c r="G649" s="31" t="s">
        <v>382</v>
      </c>
      <c r="H649" s="31" t="s">
        <v>382</v>
      </c>
      <c r="I649" s="31">
        <v>0</v>
      </c>
      <c r="J649" s="25" t="s">
        <v>383</v>
      </c>
    </row>
    <row r="650" spans="1:10" hidden="1" outlineLevel="2" x14ac:dyDescent="0.2">
      <c r="A650" s="52"/>
      <c r="B650" s="20">
        <v>810006</v>
      </c>
      <c r="C650" s="28" t="s">
        <v>153</v>
      </c>
      <c r="D650" s="29" t="s">
        <v>154</v>
      </c>
      <c r="E650" s="30" t="s">
        <v>16</v>
      </c>
      <c r="F650" s="24">
        <v>0</v>
      </c>
      <c r="G650" s="31" t="s">
        <v>382</v>
      </c>
      <c r="H650" s="31" t="s">
        <v>382</v>
      </c>
      <c r="I650" s="31">
        <v>0</v>
      </c>
      <c r="J650" s="25" t="s">
        <v>383</v>
      </c>
    </row>
    <row r="651" spans="1:10" hidden="1" outlineLevel="2" x14ac:dyDescent="0.2">
      <c r="A651" s="52"/>
      <c r="B651" s="20">
        <v>810006</v>
      </c>
      <c r="C651" s="28" t="s">
        <v>155</v>
      </c>
      <c r="D651" s="29" t="s">
        <v>156</v>
      </c>
      <c r="E651" s="30" t="s">
        <v>16</v>
      </c>
      <c r="F651" s="24">
        <v>0</v>
      </c>
      <c r="G651" s="31" t="s">
        <v>382</v>
      </c>
      <c r="H651" s="31" t="s">
        <v>382</v>
      </c>
      <c r="I651" s="31">
        <v>0</v>
      </c>
      <c r="J651" s="25" t="s">
        <v>383</v>
      </c>
    </row>
    <row r="652" spans="1:10" outlineLevel="2" x14ac:dyDescent="0.2">
      <c r="A652" s="52"/>
      <c r="B652" s="20">
        <v>810006</v>
      </c>
      <c r="C652" s="28" t="s">
        <v>157</v>
      </c>
      <c r="D652" s="29" t="s">
        <v>158</v>
      </c>
      <c r="E652" s="30" t="s">
        <v>16</v>
      </c>
      <c r="F652" s="24">
        <v>1314187.44</v>
      </c>
      <c r="G652" s="31">
        <v>240297.2</v>
      </c>
      <c r="H652" s="31">
        <v>8894.73</v>
      </c>
      <c r="I652" s="31">
        <v>1064995.51</v>
      </c>
      <c r="J652" s="25" t="s">
        <v>106</v>
      </c>
    </row>
    <row r="653" spans="1:10" hidden="1" outlineLevel="2" x14ac:dyDescent="0.2">
      <c r="A653" s="52"/>
      <c r="B653" s="20">
        <v>810006</v>
      </c>
      <c r="C653" s="28" t="s">
        <v>159</v>
      </c>
      <c r="D653" s="29" t="s">
        <v>160</v>
      </c>
      <c r="E653" s="30" t="s">
        <v>16</v>
      </c>
      <c r="F653" s="24">
        <v>0</v>
      </c>
      <c r="G653" s="31" t="s">
        <v>382</v>
      </c>
      <c r="H653" s="31" t="s">
        <v>382</v>
      </c>
      <c r="I653" s="31">
        <v>0</v>
      </c>
      <c r="J653" s="25" t="s">
        <v>383</v>
      </c>
    </row>
    <row r="654" spans="1:10" outlineLevel="2" x14ac:dyDescent="0.2">
      <c r="A654" s="52"/>
      <c r="B654" s="20">
        <v>810006</v>
      </c>
      <c r="C654" s="28" t="s">
        <v>161</v>
      </c>
      <c r="D654" s="29" t="s">
        <v>162</v>
      </c>
      <c r="E654" s="30" t="s">
        <v>16</v>
      </c>
      <c r="F654" s="24">
        <v>263521.96000000002</v>
      </c>
      <c r="G654" s="31">
        <v>48184.59</v>
      </c>
      <c r="H654" s="31" t="s">
        <v>382</v>
      </c>
      <c r="I654" s="31">
        <v>215337.37</v>
      </c>
      <c r="J654" s="25" t="s">
        <v>106</v>
      </c>
    </row>
    <row r="655" spans="1:10" outlineLevel="2" x14ac:dyDescent="0.2">
      <c r="A655" s="52"/>
      <c r="B655" s="20">
        <v>810006</v>
      </c>
      <c r="C655" s="28" t="s">
        <v>163</v>
      </c>
      <c r="D655" s="29" t="s">
        <v>164</v>
      </c>
      <c r="E655" s="30" t="s">
        <v>16</v>
      </c>
      <c r="F655" s="24">
        <v>229787.24</v>
      </c>
      <c r="G655" s="31">
        <v>42016.25</v>
      </c>
      <c r="H655" s="31" t="s">
        <v>382</v>
      </c>
      <c r="I655" s="31">
        <v>187770.99</v>
      </c>
      <c r="J655" s="25" t="s">
        <v>106</v>
      </c>
    </row>
    <row r="656" spans="1:10" hidden="1" outlineLevel="2" x14ac:dyDescent="0.2">
      <c r="A656" s="52"/>
      <c r="B656" s="20">
        <v>810006</v>
      </c>
      <c r="C656" s="28" t="s">
        <v>165</v>
      </c>
      <c r="D656" s="29" t="s">
        <v>166</v>
      </c>
      <c r="E656" s="30" t="s">
        <v>16</v>
      </c>
      <c r="F656" s="24">
        <v>0</v>
      </c>
      <c r="G656" s="31" t="s">
        <v>382</v>
      </c>
      <c r="H656" s="31" t="s">
        <v>382</v>
      </c>
      <c r="I656" s="31">
        <v>0</v>
      </c>
      <c r="J656" s="25" t="s">
        <v>383</v>
      </c>
    </row>
    <row r="657" spans="1:10" hidden="1" outlineLevel="2" x14ac:dyDescent="0.2">
      <c r="A657" s="52"/>
      <c r="B657" s="20">
        <v>810006</v>
      </c>
      <c r="C657" s="28" t="s">
        <v>167</v>
      </c>
      <c r="D657" s="29" t="s">
        <v>168</v>
      </c>
      <c r="E657" s="30" t="s">
        <v>16</v>
      </c>
      <c r="F657" s="24">
        <v>0</v>
      </c>
      <c r="G657" s="31" t="s">
        <v>382</v>
      </c>
      <c r="H657" s="31" t="s">
        <v>382</v>
      </c>
      <c r="I657" s="31">
        <v>0</v>
      </c>
      <c r="J657" s="25" t="s">
        <v>383</v>
      </c>
    </row>
    <row r="658" spans="1:10" outlineLevel="2" x14ac:dyDescent="0.2">
      <c r="A658" s="52"/>
      <c r="B658" s="20">
        <v>810006</v>
      </c>
      <c r="C658" s="28" t="s">
        <v>169</v>
      </c>
      <c r="D658" s="29" t="s">
        <v>170</v>
      </c>
      <c r="E658" s="30" t="s">
        <v>16</v>
      </c>
      <c r="F658" s="24">
        <v>511936.63</v>
      </c>
      <c r="G658" s="31">
        <v>93606.84</v>
      </c>
      <c r="H658" s="31">
        <v>3464.91</v>
      </c>
      <c r="I658" s="31">
        <v>414864.88</v>
      </c>
      <c r="J658" s="25" t="s">
        <v>106</v>
      </c>
    </row>
    <row r="659" spans="1:10" outlineLevel="2" x14ac:dyDescent="0.2">
      <c r="A659" s="52"/>
      <c r="B659" s="20">
        <v>810006</v>
      </c>
      <c r="C659" s="28" t="s">
        <v>171</v>
      </c>
      <c r="D659" s="29" t="s">
        <v>172</v>
      </c>
      <c r="E659" s="30" t="s">
        <v>16</v>
      </c>
      <c r="F659" s="24">
        <v>9533.73</v>
      </c>
      <c r="G659" s="31" t="s">
        <v>382</v>
      </c>
      <c r="H659" s="31" t="s">
        <v>382</v>
      </c>
      <c r="I659" s="31">
        <v>9533.73</v>
      </c>
      <c r="J659" s="25" t="s">
        <v>106</v>
      </c>
    </row>
    <row r="660" spans="1:10" outlineLevel="2" x14ac:dyDescent="0.2">
      <c r="A660" s="52"/>
      <c r="B660" s="20">
        <v>810006</v>
      </c>
      <c r="C660" s="28" t="s">
        <v>173</v>
      </c>
      <c r="D660" s="29" t="s">
        <v>174</v>
      </c>
      <c r="E660" s="30" t="s">
        <v>16</v>
      </c>
      <c r="F660" s="24">
        <v>239320.95999999999</v>
      </c>
      <c r="G660" s="31">
        <v>43759.48</v>
      </c>
      <c r="H660" s="31" t="s">
        <v>382</v>
      </c>
      <c r="I660" s="31">
        <v>195561.48</v>
      </c>
      <c r="J660" s="25" t="s">
        <v>106</v>
      </c>
    </row>
    <row r="661" spans="1:10" outlineLevel="2" x14ac:dyDescent="0.2">
      <c r="A661" s="52"/>
      <c r="B661" s="20">
        <v>810006</v>
      </c>
      <c r="C661" s="28" t="s">
        <v>175</v>
      </c>
      <c r="D661" s="29" t="s">
        <v>176</v>
      </c>
      <c r="E661" s="30" t="s">
        <v>16</v>
      </c>
      <c r="F661" s="24">
        <v>66002.720000000001</v>
      </c>
      <c r="G661" s="31">
        <v>12068.5</v>
      </c>
      <c r="H661" s="31" t="s">
        <v>382</v>
      </c>
      <c r="I661" s="31">
        <v>53934.22</v>
      </c>
      <c r="J661" s="25" t="s">
        <v>106</v>
      </c>
    </row>
    <row r="662" spans="1:10" outlineLevel="2" x14ac:dyDescent="0.2">
      <c r="A662" s="52"/>
      <c r="B662" s="20">
        <v>810006</v>
      </c>
      <c r="C662" s="28" t="s">
        <v>177</v>
      </c>
      <c r="D662" s="29" t="s">
        <v>178</v>
      </c>
      <c r="E662" s="30" t="s">
        <v>16</v>
      </c>
      <c r="F662" s="24">
        <v>178451.79</v>
      </c>
      <c r="G662" s="31">
        <v>32629.64</v>
      </c>
      <c r="H662" s="31" t="s">
        <v>382</v>
      </c>
      <c r="I662" s="31">
        <v>145822.15</v>
      </c>
      <c r="J662" s="25" t="s">
        <v>106</v>
      </c>
    </row>
    <row r="663" spans="1:10" hidden="1" outlineLevel="2" x14ac:dyDescent="0.2">
      <c r="A663" s="52"/>
      <c r="B663" s="20">
        <v>810006</v>
      </c>
      <c r="C663" s="28" t="s">
        <v>179</v>
      </c>
      <c r="D663" s="29" t="s">
        <v>180</v>
      </c>
      <c r="E663" s="30" t="s">
        <v>16</v>
      </c>
      <c r="F663" s="24">
        <v>0</v>
      </c>
      <c r="G663" s="31" t="s">
        <v>382</v>
      </c>
      <c r="H663" s="31" t="s">
        <v>382</v>
      </c>
      <c r="I663" s="31">
        <v>0</v>
      </c>
      <c r="J663" s="25" t="s">
        <v>383</v>
      </c>
    </row>
    <row r="664" spans="1:10" hidden="1" outlineLevel="2" x14ac:dyDescent="0.2">
      <c r="A664" s="52"/>
      <c r="B664" s="20">
        <v>810006</v>
      </c>
      <c r="C664" s="28" t="s">
        <v>181</v>
      </c>
      <c r="D664" s="29" t="s">
        <v>182</v>
      </c>
      <c r="E664" s="30" t="s">
        <v>16</v>
      </c>
      <c r="F664" s="24">
        <v>0</v>
      </c>
      <c r="G664" s="31" t="s">
        <v>382</v>
      </c>
      <c r="H664" s="31" t="s">
        <v>382</v>
      </c>
      <c r="I664" s="31">
        <v>0</v>
      </c>
      <c r="J664" s="25" t="s">
        <v>383</v>
      </c>
    </row>
    <row r="665" spans="1:10" hidden="1" outlineLevel="2" x14ac:dyDescent="0.2">
      <c r="A665" s="52"/>
      <c r="B665" s="20">
        <v>810006</v>
      </c>
      <c r="C665" s="28" t="s">
        <v>183</v>
      </c>
      <c r="D665" s="29" t="s">
        <v>184</v>
      </c>
      <c r="E665" s="30" t="s">
        <v>16</v>
      </c>
      <c r="F665" s="24">
        <v>0</v>
      </c>
      <c r="G665" s="31" t="s">
        <v>382</v>
      </c>
      <c r="H665" s="31" t="s">
        <v>382</v>
      </c>
      <c r="I665" s="31">
        <v>0</v>
      </c>
      <c r="J665" s="25" t="s">
        <v>383</v>
      </c>
    </row>
    <row r="666" spans="1:10" hidden="1" outlineLevel="2" x14ac:dyDescent="0.2">
      <c r="A666" s="52"/>
      <c r="B666" s="20">
        <v>810006</v>
      </c>
      <c r="C666" s="28" t="s">
        <v>185</v>
      </c>
      <c r="D666" s="29" t="s">
        <v>186</v>
      </c>
      <c r="E666" s="30" t="s">
        <v>16</v>
      </c>
      <c r="F666" s="24">
        <v>0</v>
      </c>
      <c r="G666" s="31" t="s">
        <v>382</v>
      </c>
      <c r="H666" s="31" t="s">
        <v>382</v>
      </c>
      <c r="I666" s="31">
        <v>0</v>
      </c>
      <c r="J666" s="25" t="s">
        <v>383</v>
      </c>
    </row>
    <row r="667" spans="1:10" outlineLevel="2" x14ac:dyDescent="0.2">
      <c r="A667" s="52"/>
      <c r="B667" s="20">
        <v>810006</v>
      </c>
      <c r="C667" s="28" t="s">
        <v>187</v>
      </c>
      <c r="D667" s="29" t="s">
        <v>188</v>
      </c>
      <c r="E667" s="30" t="s">
        <v>16</v>
      </c>
      <c r="F667" s="24">
        <v>59032.68</v>
      </c>
      <c r="G667" s="31">
        <v>10794.04</v>
      </c>
      <c r="H667" s="31" t="s">
        <v>382</v>
      </c>
      <c r="I667" s="31">
        <v>48238.64</v>
      </c>
      <c r="J667" s="25" t="s">
        <v>106</v>
      </c>
    </row>
    <row r="668" spans="1:10" outlineLevel="2" x14ac:dyDescent="0.2">
      <c r="A668" s="52"/>
      <c r="B668" s="20">
        <v>810006</v>
      </c>
      <c r="C668" s="28" t="s">
        <v>189</v>
      </c>
      <c r="D668" s="29" t="s">
        <v>190</v>
      </c>
      <c r="E668" s="30" t="s">
        <v>16</v>
      </c>
      <c r="F668" s="24">
        <v>9778.18</v>
      </c>
      <c r="G668" s="31" t="s">
        <v>382</v>
      </c>
      <c r="H668" s="31" t="s">
        <v>382</v>
      </c>
      <c r="I668" s="31">
        <v>9778.18</v>
      </c>
      <c r="J668" s="25" t="s">
        <v>106</v>
      </c>
    </row>
    <row r="669" spans="1:10" hidden="1" outlineLevel="2" x14ac:dyDescent="0.2">
      <c r="A669" s="52"/>
      <c r="B669" s="20">
        <v>810006</v>
      </c>
      <c r="C669" s="28" t="s">
        <v>191</v>
      </c>
      <c r="D669" s="29" t="s">
        <v>192</v>
      </c>
      <c r="E669" s="30" t="s">
        <v>16</v>
      </c>
      <c r="F669" s="24">
        <v>0</v>
      </c>
      <c r="G669" s="31" t="s">
        <v>382</v>
      </c>
      <c r="H669" s="31" t="s">
        <v>382</v>
      </c>
      <c r="I669" s="31">
        <v>0</v>
      </c>
      <c r="J669" s="25" t="s">
        <v>383</v>
      </c>
    </row>
    <row r="670" spans="1:10" hidden="1" outlineLevel="2" x14ac:dyDescent="0.2">
      <c r="A670" s="52"/>
      <c r="B670" s="20">
        <v>810006</v>
      </c>
      <c r="C670" s="28" t="s">
        <v>193</v>
      </c>
      <c r="D670" s="29" t="s">
        <v>194</v>
      </c>
      <c r="E670" s="30" t="s">
        <v>16</v>
      </c>
      <c r="F670" s="24">
        <v>0</v>
      </c>
      <c r="G670" s="31" t="s">
        <v>382</v>
      </c>
      <c r="H670" s="31" t="s">
        <v>382</v>
      </c>
      <c r="I670" s="31">
        <v>0</v>
      </c>
      <c r="J670" s="25" t="s">
        <v>383</v>
      </c>
    </row>
    <row r="671" spans="1:10" hidden="1" outlineLevel="2" x14ac:dyDescent="0.2">
      <c r="A671" s="52"/>
      <c r="B671" s="20">
        <v>810006</v>
      </c>
      <c r="C671" s="28" t="s">
        <v>195</v>
      </c>
      <c r="D671" s="29" t="s">
        <v>196</v>
      </c>
      <c r="E671" s="30" t="s">
        <v>16</v>
      </c>
      <c r="F671" s="24">
        <v>0</v>
      </c>
      <c r="G671" s="31" t="s">
        <v>382</v>
      </c>
      <c r="H671" s="31" t="s">
        <v>382</v>
      </c>
      <c r="I671" s="31">
        <v>0</v>
      </c>
      <c r="J671" s="25" t="s">
        <v>383</v>
      </c>
    </row>
    <row r="672" spans="1:10" hidden="1" outlineLevel="2" x14ac:dyDescent="0.2">
      <c r="A672" s="52"/>
      <c r="B672" s="20">
        <v>810006</v>
      </c>
      <c r="C672" s="28" t="s">
        <v>197</v>
      </c>
      <c r="D672" s="29" t="s">
        <v>198</v>
      </c>
      <c r="E672" s="30" t="s">
        <v>16</v>
      </c>
      <c r="F672" s="24">
        <v>0</v>
      </c>
      <c r="G672" s="31" t="s">
        <v>382</v>
      </c>
      <c r="H672" s="31" t="s">
        <v>382</v>
      </c>
      <c r="I672" s="31">
        <v>0</v>
      </c>
      <c r="J672" s="25" t="s">
        <v>383</v>
      </c>
    </row>
    <row r="673" spans="1:10" outlineLevel="2" x14ac:dyDescent="0.2">
      <c r="A673" s="52"/>
      <c r="B673" s="20">
        <v>810006</v>
      </c>
      <c r="C673" s="28" t="s">
        <v>199</v>
      </c>
      <c r="D673" s="29" t="s">
        <v>200</v>
      </c>
      <c r="E673" s="30" t="s">
        <v>16</v>
      </c>
      <c r="F673" s="24">
        <v>290411.96000000002</v>
      </c>
      <c r="G673" s="31">
        <v>53101.39</v>
      </c>
      <c r="H673" s="31" t="s">
        <v>382</v>
      </c>
      <c r="I673" s="31">
        <v>237310.57</v>
      </c>
      <c r="J673" s="25" t="s">
        <v>106</v>
      </c>
    </row>
    <row r="674" spans="1:10" hidden="1" outlineLevel="2" x14ac:dyDescent="0.2">
      <c r="A674" s="52"/>
      <c r="B674" s="20">
        <v>810006</v>
      </c>
      <c r="C674" s="28" t="s">
        <v>201</v>
      </c>
      <c r="D674" s="29" t="s">
        <v>202</v>
      </c>
      <c r="E674" s="30" t="s">
        <v>16</v>
      </c>
      <c r="F674" s="24">
        <v>0</v>
      </c>
      <c r="G674" s="31" t="s">
        <v>382</v>
      </c>
      <c r="H674" s="31" t="s">
        <v>382</v>
      </c>
      <c r="I674" s="31">
        <v>0</v>
      </c>
      <c r="J674" s="25" t="s">
        <v>383</v>
      </c>
    </row>
    <row r="675" spans="1:10" outlineLevel="1" collapsed="1" x14ac:dyDescent="0.2">
      <c r="A675" s="52">
        <v>810131</v>
      </c>
      <c r="B675" s="20">
        <v>810131</v>
      </c>
      <c r="C675" s="21" t="s">
        <v>105</v>
      </c>
      <c r="D675" s="22" t="s">
        <v>134</v>
      </c>
      <c r="E675" s="23" t="s">
        <v>16</v>
      </c>
      <c r="F675" s="24">
        <v>5757491.7999999998</v>
      </c>
      <c r="G675" s="24">
        <v>205135.75</v>
      </c>
      <c r="H675" s="24">
        <v>5521071.1700000009</v>
      </c>
      <c r="I675" s="24">
        <v>31284.880000000001</v>
      </c>
      <c r="J675" s="25" t="s">
        <v>106</v>
      </c>
    </row>
    <row r="676" spans="1:10" hidden="1" outlineLevel="2" x14ac:dyDescent="0.2">
      <c r="A676" s="52"/>
      <c r="B676" s="20">
        <v>810131</v>
      </c>
      <c r="C676" s="28" t="s">
        <v>135</v>
      </c>
      <c r="D676" s="29" t="s">
        <v>136</v>
      </c>
      <c r="E676" s="30" t="s">
        <v>16</v>
      </c>
      <c r="F676" s="24">
        <v>0</v>
      </c>
      <c r="G676" s="31" t="s">
        <v>382</v>
      </c>
      <c r="H676" s="31" t="s">
        <v>382</v>
      </c>
      <c r="I676" s="31">
        <v>0</v>
      </c>
      <c r="J676" s="25" t="s">
        <v>383</v>
      </c>
    </row>
    <row r="677" spans="1:10" outlineLevel="2" x14ac:dyDescent="0.2">
      <c r="A677" s="52"/>
      <c r="B677" s="20">
        <v>810131</v>
      </c>
      <c r="C677" s="28" t="s">
        <v>137</v>
      </c>
      <c r="D677" s="29" t="s">
        <v>138</v>
      </c>
      <c r="E677" s="30" t="s">
        <v>16</v>
      </c>
      <c r="F677" s="24">
        <v>417659.86</v>
      </c>
      <c r="G677" s="31">
        <v>15720.27</v>
      </c>
      <c r="H677" s="31">
        <v>400509.44</v>
      </c>
      <c r="I677" s="31">
        <v>1430.15</v>
      </c>
      <c r="J677" s="25" t="s">
        <v>106</v>
      </c>
    </row>
    <row r="678" spans="1:10" hidden="1" outlineLevel="2" x14ac:dyDescent="0.2">
      <c r="A678" s="52"/>
      <c r="B678" s="20">
        <v>810131</v>
      </c>
      <c r="C678" s="28" t="s">
        <v>139</v>
      </c>
      <c r="D678" s="29" t="s">
        <v>140</v>
      </c>
      <c r="E678" s="30" t="s">
        <v>16</v>
      </c>
      <c r="F678" s="24">
        <v>0</v>
      </c>
      <c r="G678" s="31" t="s">
        <v>382</v>
      </c>
      <c r="H678" s="31" t="s">
        <v>382</v>
      </c>
      <c r="I678" s="31">
        <v>0</v>
      </c>
      <c r="J678" s="25" t="s">
        <v>383</v>
      </c>
    </row>
    <row r="679" spans="1:10" outlineLevel="2" x14ac:dyDescent="0.2">
      <c r="A679" s="52"/>
      <c r="B679" s="20">
        <v>810131</v>
      </c>
      <c r="C679" s="28" t="s">
        <v>141</v>
      </c>
      <c r="D679" s="29" t="s">
        <v>142</v>
      </c>
      <c r="E679" s="30" t="s">
        <v>16</v>
      </c>
      <c r="F679" s="24">
        <v>296735.03000000003</v>
      </c>
      <c r="G679" s="31">
        <v>11168.79</v>
      </c>
      <c r="H679" s="31">
        <v>284550.15999999997</v>
      </c>
      <c r="I679" s="31">
        <v>1016.08</v>
      </c>
      <c r="J679" s="25" t="s">
        <v>106</v>
      </c>
    </row>
    <row r="680" spans="1:10" outlineLevel="2" x14ac:dyDescent="0.2">
      <c r="A680" s="52"/>
      <c r="B680" s="20">
        <v>810131</v>
      </c>
      <c r="C680" s="28" t="s">
        <v>143</v>
      </c>
      <c r="D680" s="29" t="s">
        <v>144</v>
      </c>
      <c r="E680" s="30" t="s">
        <v>16</v>
      </c>
      <c r="F680" s="24">
        <v>40251.699999999997</v>
      </c>
      <c r="G680" s="31" t="s">
        <v>382</v>
      </c>
      <c r="H680" s="31">
        <v>38598.839999999997</v>
      </c>
      <c r="I680" s="31">
        <v>1652.86</v>
      </c>
      <c r="J680" s="25" t="s">
        <v>106</v>
      </c>
    </row>
    <row r="681" spans="1:10" outlineLevel="2" x14ac:dyDescent="0.2">
      <c r="A681" s="52"/>
      <c r="B681" s="20">
        <v>810131</v>
      </c>
      <c r="C681" s="28" t="s">
        <v>145</v>
      </c>
      <c r="D681" s="29" t="s">
        <v>146</v>
      </c>
      <c r="E681" s="30" t="s">
        <v>16</v>
      </c>
      <c r="F681" s="24">
        <v>16815.29</v>
      </c>
      <c r="G681" s="31" t="s">
        <v>382</v>
      </c>
      <c r="H681" s="31">
        <v>16124.8</v>
      </c>
      <c r="I681" s="31">
        <v>690.49</v>
      </c>
      <c r="J681" s="25" t="s">
        <v>106</v>
      </c>
    </row>
    <row r="682" spans="1:10" outlineLevel="2" x14ac:dyDescent="0.2">
      <c r="A682" s="52"/>
      <c r="B682" s="20">
        <v>810131</v>
      </c>
      <c r="C682" s="28" t="s">
        <v>147</v>
      </c>
      <c r="D682" s="29" t="s">
        <v>148</v>
      </c>
      <c r="E682" s="30" t="s">
        <v>16</v>
      </c>
      <c r="F682" s="24">
        <v>11881.52</v>
      </c>
      <c r="G682" s="31" t="s">
        <v>382</v>
      </c>
      <c r="H682" s="31">
        <v>11393.63</v>
      </c>
      <c r="I682" s="31">
        <v>487.89</v>
      </c>
      <c r="J682" s="25" t="s">
        <v>106</v>
      </c>
    </row>
    <row r="683" spans="1:10" hidden="1" outlineLevel="2" x14ac:dyDescent="0.2">
      <c r="A683" s="52"/>
      <c r="B683" s="20">
        <v>810131</v>
      </c>
      <c r="C683" s="28" t="s">
        <v>149</v>
      </c>
      <c r="D683" s="29" t="s">
        <v>150</v>
      </c>
      <c r="E683" s="30" t="s">
        <v>16</v>
      </c>
      <c r="F683" s="24">
        <v>0</v>
      </c>
      <c r="G683" s="31" t="s">
        <v>382</v>
      </c>
      <c r="H683" s="31" t="s">
        <v>382</v>
      </c>
      <c r="I683" s="31">
        <v>0</v>
      </c>
      <c r="J683" s="25" t="s">
        <v>383</v>
      </c>
    </row>
    <row r="684" spans="1:10" hidden="1" outlineLevel="2" x14ac:dyDescent="0.2">
      <c r="A684" s="52"/>
      <c r="B684" s="20">
        <v>810131</v>
      </c>
      <c r="C684" s="28" t="s">
        <v>151</v>
      </c>
      <c r="D684" s="29" t="s">
        <v>152</v>
      </c>
      <c r="E684" s="30" t="s">
        <v>16</v>
      </c>
      <c r="F684" s="24">
        <v>0</v>
      </c>
      <c r="G684" s="31" t="s">
        <v>382</v>
      </c>
      <c r="H684" s="31" t="s">
        <v>382</v>
      </c>
      <c r="I684" s="31">
        <v>0</v>
      </c>
      <c r="J684" s="25" t="s">
        <v>383</v>
      </c>
    </row>
    <row r="685" spans="1:10" outlineLevel="2" x14ac:dyDescent="0.2">
      <c r="A685" s="52"/>
      <c r="B685" s="20">
        <v>810131</v>
      </c>
      <c r="C685" s="28" t="s">
        <v>153</v>
      </c>
      <c r="D685" s="29" t="s">
        <v>154</v>
      </c>
      <c r="E685" s="30" t="s">
        <v>16</v>
      </c>
      <c r="F685" s="24">
        <v>22580.959999999999</v>
      </c>
      <c r="G685" s="31" t="s">
        <v>382</v>
      </c>
      <c r="H685" s="31">
        <v>21653.72</v>
      </c>
      <c r="I685" s="31">
        <v>927.24</v>
      </c>
      <c r="J685" s="25" t="s">
        <v>106</v>
      </c>
    </row>
    <row r="686" spans="1:10" outlineLevel="2" x14ac:dyDescent="0.2">
      <c r="A686" s="52"/>
      <c r="B686" s="20">
        <v>810131</v>
      </c>
      <c r="C686" s="28" t="s">
        <v>155</v>
      </c>
      <c r="D686" s="29" t="s">
        <v>156</v>
      </c>
      <c r="E686" s="30" t="s">
        <v>16</v>
      </c>
      <c r="F686" s="24">
        <v>7031.92</v>
      </c>
      <c r="G686" s="31" t="s">
        <v>382</v>
      </c>
      <c r="H686" s="31">
        <v>6743.17</v>
      </c>
      <c r="I686" s="31">
        <v>288.75</v>
      </c>
      <c r="J686" s="25" t="s">
        <v>106</v>
      </c>
    </row>
    <row r="687" spans="1:10" outlineLevel="2" x14ac:dyDescent="0.2">
      <c r="A687" s="52"/>
      <c r="B687" s="20">
        <v>810131</v>
      </c>
      <c r="C687" s="28" t="s">
        <v>157</v>
      </c>
      <c r="D687" s="29" t="s">
        <v>158</v>
      </c>
      <c r="E687" s="30" t="s">
        <v>16</v>
      </c>
      <c r="F687" s="24">
        <v>703192.31</v>
      </c>
      <c r="G687" s="31">
        <v>26467.41</v>
      </c>
      <c r="H687" s="31">
        <v>674317.03</v>
      </c>
      <c r="I687" s="31">
        <v>2407.87</v>
      </c>
      <c r="J687" s="25" t="s">
        <v>106</v>
      </c>
    </row>
    <row r="688" spans="1:10" outlineLevel="2" x14ac:dyDescent="0.2">
      <c r="A688" s="52"/>
      <c r="B688" s="20">
        <v>810131</v>
      </c>
      <c r="C688" s="28" t="s">
        <v>159</v>
      </c>
      <c r="D688" s="29" t="s">
        <v>160</v>
      </c>
      <c r="E688" s="30" t="s">
        <v>16</v>
      </c>
      <c r="F688" s="24">
        <v>71228.53</v>
      </c>
      <c r="G688" s="31" t="s">
        <v>382</v>
      </c>
      <c r="H688" s="31">
        <v>68303.66</v>
      </c>
      <c r="I688" s="31">
        <v>2924.87</v>
      </c>
      <c r="J688" s="25" t="s">
        <v>106</v>
      </c>
    </row>
    <row r="689" spans="1:10" outlineLevel="2" x14ac:dyDescent="0.2">
      <c r="A689" s="52"/>
      <c r="B689" s="20">
        <v>810131</v>
      </c>
      <c r="C689" s="28" t="s">
        <v>161</v>
      </c>
      <c r="D689" s="29" t="s">
        <v>162</v>
      </c>
      <c r="E689" s="30" t="s">
        <v>16</v>
      </c>
      <c r="F689" s="24">
        <v>1188152.52</v>
      </c>
      <c r="G689" s="31">
        <v>44720.800000000003</v>
      </c>
      <c r="H689" s="31">
        <v>1139363.26</v>
      </c>
      <c r="I689" s="31">
        <v>4068.46</v>
      </c>
      <c r="J689" s="25" t="s">
        <v>106</v>
      </c>
    </row>
    <row r="690" spans="1:10" outlineLevel="2" x14ac:dyDescent="0.2">
      <c r="A690" s="52"/>
      <c r="B690" s="20">
        <v>810131</v>
      </c>
      <c r="C690" s="28" t="s">
        <v>163</v>
      </c>
      <c r="D690" s="29" t="s">
        <v>164</v>
      </c>
      <c r="E690" s="30" t="s">
        <v>16</v>
      </c>
      <c r="F690" s="24">
        <v>999081.1</v>
      </c>
      <c r="G690" s="31">
        <v>37604.35</v>
      </c>
      <c r="H690" s="31">
        <v>958055.7</v>
      </c>
      <c r="I690" s="31">
        <v>3421.05</v>
      </c>
      <c r="J690" s="25" t="s">
        <v>106</v>
      </c>
    </row>
    <row r="691" spans="1:10" hidden="1" outlineLevel="2" x14ac:dyDescent="0.2">
      <c r="A691" s="52"/>
      <c r="B691" s="20">
        <v>810131</v>
      </c>
      <c r="C691" s="28" t="s">
        <v>165</v>
      </c>
      <c r="D691" s="29" t="s">
        <v>166</v>
      </c>
      <c r="E691" s="30" t="s">
        <v>16</v>
      </c>
      <c r="F691" s="24">
        <v>0</v>
      </c>
      <c r="G691" s="31" t="s">
        <v>382</v>
      </c>
      <c r="H691" s="31" t="s">
        <v>382</v>
      </c>
      <c r="I691" s="31">
        <v>0</v>
      </c>
      <c r="J691" s="25" t="s">
        <v>383</v>
      </c>
    </row>
    <row r="692" spans="1:10" outlineLevel="2" x14ac:dyDescent="0.2">
      <c r="A692" s="52"/>
      <c r="B692" s="20">
        <v>810131</v>
      </c>
      <c r="C692" s="28" t="s">
        <v>167</v>
      </c>
      <c r="D692" s="29" t="s">
        <v>168</v>
      </c>
      <c r="E692" s="30" t="s">
        <v>16</v>
      </c>
      <c r="F692" s="24">
        <v>38796.82</v>
      </c>
      <c r="G692" s="31" t="s">
        <v>382</v>
      </c>
      <c r="H692" s="31">
        <v>37203.699999999997</v>
      </c>
      <c r="I692" s="31">
        <v>1593.12</v>
      </c>
      <c r="J692" s="25" t="s">
        <v>106</v>
      </c>
    </row>
    <row r="693" spans="1:10" hidden="1" outlineLevel="2" x14ac:dyDescent="0.2">
      <c r="A693" s="52"/>
      <c r="B693" s="20">
        <v>810131</v>
      </c>
      <c r="C693" s="28" t="s">
        <v>169</v>
      </c>
      <c r="D693" s="29" t="s">
        <v>170</v>
      </c>
      <c r="E693" s="30" t="s">
        <v>16</v>
      </c>
      <c r="F693" s="24">
        <v>0</v>
      </c>
      <c r="G693" s="31" t="s">
        <v>382</v>
      </c>
      <c r="H693" s="31" t="s">
        <v>382</v>
      </c>
      <c r="I693" s="31">
        <v>0</v>
      </c>
      <c r="J693" s="25" t="s">
        <v>383</v>
      </c>
    </row>
    <row r="694" spans="1:10" hidden="1" outlineLevel="2" x14ac:dyDescent="0.2">
      <c r="A694" s="52"/>
      <c r="B694" s="20">
        <v>810131</v>
      </c>
      <c r="C694" s="28" t="s">
        <v>171</v>
      </c>
      <c r="D694" s="29" t="s">
        <v>172</v>
      </c>
      <c r="E694" s="30" t="s">
        <v>16</v>
      </c>
      <c r="F694" s="24">
        <v>0</v>
      </c>
      <c r="G694" s="31" t="s">
        <v>382</v>
      </c>
      <c r="H694" s="31" t="s">
        <v>382</v>
      </c>
      <c r="I694" s="31">
        <v>0</v>
      </c>
      <c r="J694" s="25" t="s">
        <v>383</v>
      </c>
    </row>
    <row r="695" spans="1:10" outlineLevel="2" x14ac:dyDescent="0.2">
      <c r="A695" s="52"/>
      <c r="B695" s="20">
        <v>810131</v>
      </c>
      <c r="C695" s="28" t="s">
        <v>173</v>
      </c>
      <c r="D695" s="29" t="s">
        <v>174</v>
      </c>
      <c r="E695" s="30" t="s">
        <v>16</v>
      </c>
      <c r="F695" s="24">
        <v>99174.36</v>
      </c>
      <c r="G695" s="31">
        <v>3732.82</v>
      </c>
      <c r="H695" s="31">
        <v>95101.95</v>
      </c>
      <c r="I695" s="31">
        <v>339.59</v>
      </c>
      <c r="J695" s="25" t="s">
        <v>106</v>
      </c>
    </row>
    <row r="696" spans="1:10" outlineLevel="2" x14ac:dyDescent="0.2">
      <c r="A696" s="52"/>
      <c r="B696" s="20">
        <v>810131</v>
      </c>
      <c r="C696" s="28" t="s">
        <v>175</v>
      </c>
      <c r="D696" s="29" t="s">
        <v>176</v>
      </c>
      <c r="E696" s="30" t="s">
        <v>16</v>
      </c>
      <c r="F696" s="24">
        <v>54558.02</v>
      </c>
      <c r="G696" s="31" t="s">
        <v>382</v>
      </c>
      <c r="H696" s="31">
        <v>52317.7</v>
      </c>
      <c r="I696" s="31">
        <v>2240.3200000000002</v>
      </c>
      <c r="J696" s="25" t="s">
        <v>106</v>
      </c>
    </row>
    <row r="697" spans="1:10" outlineLevel="2" x14ac:dyDescent="0.2">
      <c r="A697" s="52"/>
      <c r="B697" s="20">
        <v>810131</v>
      </c>
      <c r="C697" s="28" t="s">
        <v>177</v>
      </c>
      <c r="D697" s="29" t="s">
        <v>178</v>
      </c>
      <c r="E697" s="30" t="s">
        <v>16</v>
      </c>
      <c r="F697" s="24">
        <v>44252.62</v>
      </c>
      <c r="G697" s="31" t="s">
        <v>382</v>
      </c>
      <c r="H697" s="31">
        <v>42435.47</v>
      </c>
      <c r="I697" s="31">
        <v>1817.15</v>
      </c>
      <c r="J697" s="25" t="s">
        <v>106</v>
      </c>
    </row>
    <row r="698" spans="1:10" hidden="1" outlineLevel="2" x14ac:dyDescent="0.2">
      <c r="A698" s="52"/>
      <c r="B698" s="20">
        <v>810131</v>
      </c>
      <c r="C698" s="28" t="s">
        <v>179</v>
      </c>
      <c r="D698" s="29" t="s">
        <v>180</v>
      </c>
      <c r="E698" s="30" t="s">
        <v>16</v>
      </c>
      <c r="F698" s="24">
        <v>0</v>
      </c>
      <c r="G698" s="31" t="s">
        <v>382</v>
      </c>
      <c r="H698" s="31" t="s">
        <v>382</v>
      </c>
      <c r="I698" s="31">
        <v>0</v>
      </c>
      <c r="J698" s="25" t="s">
        <v>383</v>
      </c>
    </row>
    <row r="699" spans="1:10" hidden="1" outlineLevel="2" x14ac:dyDescent="0.2">
      <c r="A699" s="52"/>
      <c r="B699" s="20">
        <v>810131</v>
      </c>
      <c r="C699" s="28" t="s">
        <v>181</v>
      </c>
      <c r="D699" s="29" t="s">
        <v>182</v>
      </c>
      <c r="E699" s="30" t="s">
        <v>16</v>
      </c>
      <c r="F699" s="24">
        <v>0</v>
      </c>
      <c r="G699" s="31" t="s">
        <v>382</v>
      </c>
      <c r="H699" s="31" t="s">
        <v>382</v>
      </c>
      <c r="I699" s="31">
        <v>0</v>
      </c>
      <c r="J699" s="25" t="s">
        <v>383</v>
      </c>
    </row>
    <row r="700" spans="1:10" hidden="1" outlineLevel="2" x14ac:dyDescent="0.2">
      <c r="A700" s="52"/>
      <c r="B700" s="20">
        <v>810131</v>
      </c>
      <c r="C700" s="28" t="s">
        <v>183</v>
      </c>
      <c r="D700" s="29" t="s">
        <v>184</v>
      </c>
      <c r="E700" s="30" t="s">
        <v>16</v>
      </c>
      <c r="F700" s="24">
        <v>0</v>
      </c>
      <c r="G700" s="31" t="s">
        <v>382</v>
      </c>
      <c r="H700" s="31" t="s">
        <v>382</v>
      </c>
      <c r="I700" s="31">
        <v>0</v>
      </c>
      <c r="J700" s="25" t="s">
        <v>383</v>
      </c>
    </row>
    <row r="701" spans="1:10" hidden="1" outlineLevel="2" x14ac:dyDescent="0.2">
      <c r="A701" s="52"/>
      <c r="B701" s="20">
        <v>810131</v>
      </c>
      <c r="C701" s="28" t="s">
        <v>185</v>
      </c>
      <c r="D701" s="29" t="s">
        <v>186</v>
      </c>
      <c r="E701" s="30" t="s">
        <v>16</v>
      </c>
      <c r="F701" s="24">
        <v>0</v>
      </c>
      <c r="G701" s="31" t="s">
        <v>382</v>
      </c>
      <c r="H701" s="31" t="s">
        <v>382</v>
      </c>
      <c r="I701" s="31">
        <v>0</v>
      </c>
      <c r="J701" s="25" t="s">
        <v>383</v>
      </c>
    </row>
    <row r="702" spans="1:10" outlineLevel="2" x14ac:dyDescent="0.2">
      <c r="A702" s="52"/>
      <c r="B702" s="20">
        <v>810131</v>
      </c>
      <c r="C702" s="28" t="s">
        <v>187</v>
      </c>
      <c r="D702" s="29" t="s">
        <v>188</v>
      </c>
      <c r="E702" s="30" t="s">
        <v>16</v>
      </c>
      <c r="F702" s="24">
        <v>127302.06</v>
      </c>
      <c r="G702" s="31">
        <v>4791.51</v>
      </c>
      <c r="H702" s="31">
        <v>122074.64</v>
      </c>
      <c r="I702" s="31">
        <v>435.91</v>
      </c>
      <c r="J702" s="25" t="s">
        <v>106</v>
      </c>
    </row>
    <row r="703" spans="1:10" hidden="1" outlineLevel="2" x14ac:dyDescent="0.2">
      <c r="A703" s="52"/>
      <c r="B703" s="20">
        <v>810131</v>
      </c>
      <c r="C703" s="28" t="s">
        <v>189</v>
      </c>
      <c r="D703" s="29" t="s">
        <v>190</v>
      </c>
      <c r="E703" s="30" t="s">
        <v>16</v>
      </c>
      <c r="F703" s="24">
        <v>0</v>
      </c>
      <c r="G703" s="31" t="s">
        <v>382</v>
      </c>
      <c r="H703" s="31" t="s">
        <v>382</v>
      </c>
      <c r="I703" s="31">
        <v>0</v>
      </c>
      <c r="J703" s="25" t="s">
        <v>383</v>
      </c>
    </row>
    <row r="704" spans="1:10" hidden="1" outlineLevel="2" x14ac:dyDescent="0.2">
      <c r="A704" s="52"/>
      <c r="B704" s="20">
        <v>810131</v>
      </c>
      <c r="C704" s="28" t="s">
        <v>191</v>
      </c>
      <c r="D704" s="29" t="s">
        <v>192</v>
      </c>
      <c r="E704" s="30" t="s">
        <v>16</v>
      </c>
      <c r="F704" s="24">
        <v>0</v>
      </c>
      <c r="G704" s="31" t="s">
        <v>382</v>
      </c>
      <c r="H704" s="31" t="s">
        <v>382</v>
      </c>
      <c r="I704" s="31">
        <v>0</v>
      </c>
      <c r="J704" s="25" t="s">
        <v>383</v>
      </c>
    </row>
    <row r="705" spans="1:10" hidden="1" outlineLevel="2" x14ac:dyDescent="0.2">
      <c r="A705" s="52"/>
      <c r="B705" s="20">
        <v>810131</v>
      </c>
      <c r="C705" s="28" t="s">
        <v>193</v>
      </c>
      <c r="D705" s="29" t="s">
        <v>194</v>
      </c>
      <c r="E705" s="30" t="s">
        <v>16</v>
      </c>
      <c r="F705" s="24">
        <v>0</v>
      </c>
      <c r="G705" s="31" t="s">
        <v>382</v>
      </c>
      <c r="H705" s="31" t="s">
        <v>382</v>
      </c>
      <c r="I705" s="31">
        <v>0</v>
      </c>
      <c r="J705" s="25" t="s">
        <v>383</v>
      </c>
    </row>
    <row r="706" spans="1:10" hidden="1" outlineLevel="2" x14ac:dyDescent="0.2">
      <c r="A706" s="52"/>
      <c r="B706" s="20">
        <v>810131</v>
      </c>
      <c r="C706" s="28" t="s">
        <v>195</v>
      </c>
      <c r="D706" s="29" t="s">
        <v>196</v>
      </c>
      <c r="E706" s="30" t="s">
        <v>16</v>
      </c>
      <c r="F706" s="24">
        <v>0</v>
      </c>
      <c r="G706" s="31" t="s">
        <v>382</v>
      </c>
      <c r="H706" s="31" t="s">
        <v>382</v>
      </c>
      <c r="I706" s="31">
        <v>0</v>
      </c>
      <c r="J706" s="25" t="s">
        <v>383</v>
      </c>
    </row>
    <row r="707" spans="1:10" hidden="1" outlineLevel="2" x14ac:dyDescent="0.2">
      <c r="A707" s="52"/>
      <c r="B707" s="20">
        <v>810131</v>
      </c>
      <c r="C707" s="28" t="s">
        <v>197</v>
      </c>
      <c r="D707" s="29" t="s">
        <v>198</v>
      </c>
      <c r="E707" s="30" t="s">
        <v>16</v>
      </c>
      <c r="F707" s="24">
        <v>0</v>
      </c>
      <c r="G707" s="31" t="s">
        <v>382</v>
      </c>
      <c r="H707" s="31" t="s">
        <v>382</v>
      </c>
      <c r="I707" s="31">
        <v>0</v>
      </c>
      <c r="J707" s="25" t="s">
        <v>383</v>
      </c>
    </row>
    <row r="708" spans="1:10" outlineLevel="2" x14ac:dyDescent="0.2">
      <c r="A708" s="52"/>
      <c r="B708" s="20">
        <v>810131</v>
      </c>
      <c r="C708" s="28" t="s">
        <v>199</v>
      </c>
      <c r="D708" s="29" t="s">
        <v>200</v>
      </c>
      <c r="E708" s="30" t="s">
        <v>16</v>
      </c>
      <c r="F708" s="24">
        <v>1387956.12</v>
      </c>
      <c r="G708" s="31">
        <v>52241.19</v>
      </c>
      <c r="H708" s="31">
        <v>1330962.3</v>
      </c>
      <c r="I708" s="31">
        <v>4752.63</v>
      </c>
      <c r="J708" s="25" t="s">
        <v>106</v>
      </c>
    </row>
    <row r="709" spans="1:10" outlineLevel="2" x14ac:dyDescent="0.2">
      <c r="A709" s="52"/>
      <c r="B709" s="20">
        <v>810131</v>
      </c>
      <c r="C709" s="28" t="s">
        <v>201</v>
      </c>
      <c r="D709" s="29" t="s">
        <v>202</v>
      </c>
      <c r="E709" s="30" t="s">
        <v>16</v>
      </c>
      <c r="F709" s="24">
        <v>230841.06</v>
      </c>
      <c r="G709" s="31">
        <v>8688.61</v>
      </c>
      <c r="H709" s="31">
        <v>221362</v>
      </c>
      <c r="I709" s="31">
        <v>790.45</v>
      </c>
      <c r="J709" s="25" t="s">
        <v>106</v>
      </c>
    </row>
    <row r="710" spans="1:10" outlineLevel="1" collapsed="1" x14ac:dyDescent="0.2">
      <c r="A710" s="52" t="s">
        <v>9</v>
      </c>
      <c r="B710" s="20" t="s">
        <v>9</v>
      </c>
      <c r="C710" s="33" t="s">
        <v>9</v>
      </c>
      <c r="D710" s="34" t="s">
        <v>134</v>
      </c>
      <c r="E710" s="35"/>
      <c r="F710" s="36">
        <v>58442810.719999984</v>
      </c>
      <c r="G710" s="36">
        <v>27434274.73</v>
      </c>
      <c r="H710" s="36">
        <v>16050065.319999998</v>
      </c>
      <c r="I710" s="36">
        <v>14958470.669999998</v>
      </c>
      <c r="J710" s="25" t="s">
        <v>106</v>
      </c>
    </row>
    <row r="711" spans="1:10" hidden="1" outlineLevel="2" x14ac:dyDescent="0.2">
      <c r="A711" s="52"/>
      <c r="B711" s="20" t="s">
        <v>9</v>
      </c>
      <c r="C711" s="28" t="s">
        <v>135</v>
      </c>
      <c r="D711" s="29" t="s">
        <v>136</v>
      </c>
      <c r="E711" s="30"/>
      <c r="F711" s="24">
        <v>0</v>
      </c>
      <c r="G711" s="37">
        <v>0</v>
      </c>
      <c r="H711" s="37">
        <v>0</v>
      </c>
      <c r="I711" s="37">
        <v>0</v>
      </c>
      <c r="J711" s="25" t="s">
        <v>383</v>
      </c>
    </row>
    <row r="712" spans="1:10" outlineLevel="2" x14ac:dyDescent="0.2">
      <c r="A712" s="52"/>
      <c r="B712" s="20" t="s">
        <v>9</v>
      </c>
      <c r="C712" s="28" t="s">
        <v>137</v>
      </c>
      <c r="D712" s="29" t="s">
        <v>138</v>
      </c>
      <c r="E712" s="30"/>
      <c r="F712" s="24">
        <v>4594330.07</v>
      </c>
      <c r="G712" s="37">
        <v>2052212.9399999997</v>
      </c>
      <c r="H712" s="37">
        <v>1186690.74</v>
      </c>
      <c r="I712" s="37">
        <v>1355426.39</v>
      </c>
      <c r="J712" s="25" t="s">
        <v>106</v>
      </c>
    </row>
    <row r="713" spans="1:10" outlineLevel="2" x14ac:dyDescent="0.2">
      <c r="A713" s="52"/>
      <c r="B713" s="20" t="s">
        <v>9</v>
      </c>
      <c r="C713" s="28" t="s">
        <v>139</v>
      </c>
      <c r="D713" s="29" t="s">
        <v>140</v>
      </c>
      <c r="E713" s="30"/>
      <c r="F713" s="24">
        <v>57495.7</v>
      </c>
      <c r="G713" s="37">
        <v>9987.98</v>
      </c>
      <c r="H713" s="37">
        <v>0</v>
      </c>
      <c r="I713" s="37">
        <v>47507.72</v>
      </c>
      <c r="J713" s="25" t="s">
        <v>106</v>
      </c>
    </row>
    <row r="714" spans="1:10" outlineLevel="2" x14ac:dyDescent="0.2">
      <c r="A714" s="52"/>
      <c r="B714" s="20" t="s">
        <v>9</v>
      </c>
      <c r="C714" s="28" t="s">
        <v>141</v>
      </c>
      <c r="D714" s="29" t="s">
        <v>142</v>
      </c>
      <c r="E714" s="30"/>
      <c r="F714" s="24">
        <v>1538861.44</v>
      </c>
      <c r="G714" s="37">
        <v>651349.58000000007</v>
      </c>
      <c r="H714" s="37">
        <v>601821.68999999994</v>
      </c>
      <c r="I714" s="37">
        <v>285690.17</v>
      </c>
      <c r="J714" s="25" t="s">
        <v>106</v>
      </c>
    </row>
    <row r="715" spans="1:10" outlineLevel="2" x14ac:dyDescent="0.2">
      <c r="A715" s="52"/>
      <c r="B715" s="20" t="s">
        <v>9</v>
      </c>
      <c r="C715" s="28" t="s">
        <v>143</v>
      </c>
      <c r="D715" s="29" t="s">
        <v>144</v>
      </c>
      <c r="E715" s="30"/>
      <c r="F715" s="24">
        <v>131481.59999999998</v>
      </c>
      <c r="G715" s="37">
        <v>46159.6</v>
      </c>
      <c r="H715" s="37">
        <v>62591.459999999992</v>
      </c>
      <c r="I715" s="37">
        <v>22730.54</v>
      </c>
      <c r="J715" s="25" t="s">
        <v>106</v>
      </c>
    </row>
    <row r="716" spans="1:10" outlineLevel="2" x14ac:dyDescent="0.2">
      <c r="A716" s="52"/>
      <c r="B716" s="20" t="s">
        <v>9</v>
      </c>
      <c r="C716" s="28" t="s">
        <v>145</v>
      </c>
      <c r="D716" s="29" t="s">
        <v>146</v>
      </c>
      <c r="E716" s="30"/>
      <c r="F716" s="24">
        <v>82102.759999999995</v>
      </c>
      <c r="G716" s="37">
        <v>21589.05</v>
      </c>
      <c r="H716" s="37">
        <v>37837.72</v>
      </c>
      <c r="I716" s="37">
        <v>22675.99</v>
      </c>
      <c r="J716" s="25" t="s">
        <v>106</v>
      </c>
    </row>
    <row r="717" spans="1:10" outlineLevel="2" x14ac:dyDescent="0.2">
      <c r="A717" s="52"/>
      <c r="B717" s="20" t="s">
        <v>9</v>
      </c>
      <c r="C717" s="28" t="s">
        <v>147</v>
      </c>
      <c r="D717" s="29" t="s">
        <v>148</v>
      </c>
      <c r="E717" s="30"/>
      <c r="F717" s="24">
        <v>80554.38</v>
      </c>
      <c r="G717" s="37">
        <v>52355.93</v>
      </c>
      <c r="H717" s="37">
        <v>22547.199999999997</v>
      </c>
      <c r="I717" s="37">
        <v>5651.25</v>
      </c>
      <c r="J717" s="25" t="s">
        <v>106</v>
      </c>
    </row>
    <row r="718" spans="1:10" hidden="1" outlineLevel="2" x14ac:dyDescent="0.2">
      <c r="A718" s="52"/>
      <c r="B718" s="20" t="s">
        <v>9</v>
      </c>
      <c r="C718" s="28" t="s">
        <v>149</v>
      </c>
      <c r="D718" s="29" t="s">
        <v>150</v>
      </c>
      <c r="E718" s="30"/>
      <c r="F718" s="24">
        <v>0</v>
      </c>
      <c r="G718" s="37">
        <v>0</v>
      </c>
      <c r="H718" s="37">
        <v>0</v>
      </c>
      <c r="I718" s="37">
        <v>0</v>
      </c>
      <c r="J718" s="25" t="s">
        <v>383</v>
      </c>
    </row>
    <row r="719" spans="1:10" hidden="1" outlineLevel="2" x14ac:dyDescent="0.2">
      <c r="A719" s="52"/>
      <c r="B719" s="20" t="s">
        <v>9</v>
      </c>
      <c r="C719" s="28" t="s">
        <v>151</v>
      </c>
      <c r="D719" s="29" t="s">
        <v>152</v>
      </c>
      <c r="E719" s="30"/>
      <c r="F719" s="24">
        <v>0</v>
      </c>
      <c r="G719" s="37">
        <v>0</v>
      </c>
      <c r="H719" s="37">
        <v>0</v>
      </c>
      <c r="I719" s="37">
        <v>0</v>
      </c>
      <c r="J719" s="25" t="s">
        <v>383</v>
      </c>
    </row>
    <row r="720" spans="1:10" outlineLevel="2" x14ac:dyDescent="0.2">
      <c r="A720" s="52"/>
      <c r="B720" s="20" t="s">
        <v>9</v>
      </c>
      <c r="C720" s="28" t="s">
        <v>153</v>
      </c>
      <c r="D720" s="29" t="s">
        <v>154</v>
      </c>
      <c r="E720" s="30"/>
      <c r="F720" s="24">
        <v>345200.46</v>
      </c>
      <c r="G720" s="37">
        <v>227240.84</v>
      </c>
      <c r="H720" s="37">
        <v>112763.57</v>
      </c>
      <c r="I720" s="37">
        <v>5196.05</v>
      </c>
      <c r="J720" s="25" t="s">
        <v>106</v>
      </c>
    </row>
    <row r="721" spans="1:10" outlineLevel="2" x14ac:dyDescent="0.2">
      <c r="A721" s="52"/>
      <c r="B721" s="20" t="s">
        <v>9</v>
      </c>
      <c r="C721" s="28" t="s">
        <v>155</v>
      </c>
      <c r="D721" s="29" t="s">
        <v>156</v>
      </c>
      <c r="E721" s="30"/>
      <c r="F721" s="24">
        <v>1670177.96</v>
      </c>
      <c r="G721" s="37">
        <v>1029757.32</v>
      </c>
      <c r="H721" s="37">
        <v>287914.19</v>
      </c>
      <c r="I721" s="37">
        <v>352506.44999999995</v>
      </c>
      <c r="J721" s="25" t="s">
        <v>106</v>
      </c>
    </row>
    <row r="722" spans="1:10" outlineLevel="2" x14ac:dyDescent="0.2">
      <c r="A722" s="52"/>
      <c r="B722" s="20" t="s">
        <v>9</v>
      </c>
      <c r="C722" s="28" t="s">
        <v>157</v>
      </c>
      <c r="D722" s="29" t="s">
        <v>158</v>
      </c>
      <c r="E722" s="30"/>
      <c r="F722" s="24">
        <v>15730533.639999999</v>
      </c>
      <c r="G722" s="37">
        <v>7922533.5500000007</v>
      </c>
      <c r="H722" s="37">
        <v>3897091.41</v>
      </c>
      <c r="I722" s="37">
        <v>3910908.6799999997</v>
      </c>
      <c r="J722" s="25" t="s">
        <v>106</v>
      </c>
    </row>
    <row r="723" spans="1:10" outlineLevel="2" x14ac:dyDescent="0.2">
      <c r="A723" s="52"/>
      <c r="B723" s="20" t="s">
        <v>9</v>
      </c>
      <c r="C723" s="28" t="s">
        <v>159</v>
      </c>
      <c r="D723" s="29" t="s">
        <v>160</v>
      </c>
      <c r="E723" s="30"/>
      <c r="F723" s="24">
        <v>71228.53</v>
      </c>
      <c r="G723" s="37">
        <v>0</v>
      </c>
      <c r="H723" s="37">
        <v>68303.66</v>
      </c>
      <c r="I723" s="37">
        <v>2924.87</v>
      </c>
      <c r="J723" s="25" t="s">
        <v>106</v>
      </c>
    </row>
    <row r="724" spans="1:10" outlineLevel="2" x14ac:dyDescent="0.2">
      <c r="A724" s="52"/>
      <c r="B724" s="20" t="s">
        <v>9</v>
      </c>
      <c r="C724" s="28" t="s">
        <v>161</v>
      </c>
      <c r="D724" s="29" t="s">
        <v>162</v>
      </c>
      <c r="E724" s="30"/>
      <c r="F724" s="24">
        <v>7281762.2799999993</v>
      </c>
      <c r="G724" s="37">
        <v>4008722.8600000003</v>
      </c>
      <c r="H724" s="37">
        <v>2245982.38</v>
      </c>
      <c r="I724" s="37">
        <v>1027057.04</v>
      </c>
      <c r="J724" s="25" t="s">
        <v>106</v>
      </c>
    </row>
    <row r="725" spans="1:10" outlineLevel="2" x14ac:dyDescent="0.2">
      <c r="A725" s="52"/>
      <c r="B725" s="20" t="s">
        <v>9</v>
      </c>
      <c r="C725" s="28" t="s">
        <v>163</v>
      </c>
      <c r="D725" s="29" t="s">
        <v>164</v>
      </c>
      <c r="E725" s="30"/>
      <c r="F725" s="24">
        <v>13948021.919999998</v>
      </c>
      <c r="G725" s="37">
        <v>5976526.5699999984</v>
      </c>
      <c r="H725" s="37">
        <v>3283989.3899999997</v>
      </c>
      <c r="I725" s="37">
        <v>4687505.96</v>
      </c>
      <c r="J725" s="25" t="s">
        <v>106</v>
      </c>
    </row>
    <row r="726" spans="1:10" hidden="1" outlineLevel="2" x14ac:dyDescent="0.2">
      <c r="A726" s="52"/>
      <c r="B726" s="20" t="s">
        <v>9</v>
      </c>
      <c r="C726" s="28" t="s">
        <v>165</v>
      </c>
      <c r="D726" s="29" t="s">
        <v>166</v>
      </c>
      <c r="E726" s="30"/>
      <c r="F726" s="24">
        <v>0</v>
      </c>
      <c r="G726" s="37">
        <v>0</v>
      </c>
      <c r="H726" s="37">
        <v>0</v>
      </c>
      <c r="I726" s="37">
        <v>0</v>
      </c>
      <c r="J726" s="25" t="s">
        <v>383</v>
      </c>
    </row>
    <row r="727" spans="1:10" outlineLevel="2" x14ac:dyDescent="0.2">
      <c r="A727" s="52"/>
      <c r="B727" s="20" t="s">
        <v>9</v>
      </c>
      <c r="C727" s="28" t="s">
        <v>167</v>
      </c>
      <c r="D727" s="29" t="s">
        <v>168</v>
      </c>
      <c r="E727" s="30"/>
      <c r="F727" s="24">
        <v>98335.08</v>
      </c>
      <c r="G727" s="37">
        <v>33508.43</v>
      </c>
      <c r="H727" s="37">
        <v>42179.03</v>
      </c>
      <c r="I727" s="37">
        <v>22647.62</v>
      </c>
      <c r="J727" s="25" t="s">
        <v>106</v>
      </c>
    </row>
    <row r="728" spans="1:10" outlineLevel="2" x14ac:dyDescent="0.2">
      <c r="A728" s="52"/>
      <c r="B728" s="20" t="s">
        <v>9</v>
      </c>
      <c r="C728" s="28" t="s">
        <v>169</v>
      </c>
      <c r="D728" s="29" t="s">
        <v>170</v>
      </c>
      <c r="E728" s="30"/>
      <c r="F728" s="24">
        <v>684037.12</v>
      </c>
      <c r="G728" s="37">
        <v>131891.1</v>
      </c>
      <c r="H728" s="37">
        <v>100824.53</v>
      </c>
      <c r="I728" s="37">
        <v>451321.49</v>
      </c>
      <c r="J728" s="25" t="s">
        <v>106</v>
      </c>
    </row>
    <row r="729" spans="1:10" outlineLevel="2" x14ac:dyDescent="0.2">
      <c r="A729" s="52"/>
      <c r="B729" s="20" t="s">
        <v>9</v>
      </c>
      <c r="C729" s="28" t="s">
        <v>171</v>
      </c>
      <c r="D729" s="29" t="s">
        <v>172</v>
      </c>
      <c r="E729" s="30"/>
      <c r="F729" s="24">
        <v>106908.94</v>
      </c>
      <c r="G729" s="37">
        <v>92573.59</v>
      </c>
      <c r="H729" s="37">
        <v>0</v>
      </c>
      <c r="I729" s="37">
        <v>14335.349999999999</v>
      </c>
      <c r="J729" s="25" t="s">
        <v>106</v>
      </c>
    </row>
    <row r="730" spans="1:10" outlineLevel="2" x14ac:dyDescent="0.2">
      <c r="A730" s="52"/>
      <c r="B730" s="20" t="s">
        <v>9</v>
      </c>
      <c r="C730" s="28" t="s">
        <v>173</v>
      </c>
      <c r="D730" s="29" t="s">
        <v>174</v>
      </c>
      <c r="E730" s="30"/>
      <c r="F730" s="24">
        <v>804771.44</v>
      </c>
      <c r="G730" s="37">
        <v>350736.17</v>
      </c>
      <c r="H730" s="37">
        <v>139896.01</v>
      </c>
      <c r="I730" s="37">
        <v>314139.26000000007</v>
      </c>
      <c r="J730" s="25" t="s">
        <v>106</v>
      </c>
    </row>
    <row r="731" spans="1:10" outlineLevel="2" x14ac:dyDescent="0.2">
      <c r="A731" s="52"/>
      <c r="B731" s="20" t="s">
        <v>9</v>
      </c>
      <c r="C731" s="28" t="s">
        <v>175</v>
      </c>
      <c r="D731" s="29" t="s">
        <v>176</v>
      </c>
      <c r="E731" s="30"/>
      <c r="F731" s="24">
        <v>1390873.0199999998</v>
      </c>
      <c r="G731" s="37">
        <v>588005.72</v>
      </c>
      <c r="H731" s="37">
        <v>600726.3899999999</v>
      </c>
      <c r="I731" s="37">
        <v>202140.91000000003</v>
      </c>
      <c r="J731" s="25" t="s">
        <v>106</v>
      </c>
    </row>
    <row r="732" spans="1:10" outlineLevel="2" x14ac:dyDescent="0.2">
      <c r="A732" s="52"/>
      <c r="B732" s="20" t="s">
        <v>9</v>
      </c>
      <c r="C732" s="28" t="s">
        <v>177</v>
      </c>
      <c r="D732" s="29" t="s">
        <v>178</v>
      </c>
      <c r="E732" s="30"/>
      <c r="F732" s="24">
        <v>997496.44000000006</v>
      </c>
      <c r="G732" s="37">
        <v>471993.29000000004</v>
      </c>
      <c r="H732" s="37">
        <v>168821.19</v>
      </c>
      <c r="I732" s="37">
        <v>356681.96</v>
      </c>
      <c r="J732" s="25" t="s">
        <v>106</v>
      </c>
    </row>
    <row r="733" spans="1:10" hidden="1" outlineLevel="2" x14ac:dyDescent="0.2">
      <c r="A733" s="52"/>
      <c r="B733" s="20" t="s">
        <v>9</v>
      </c>
      <c r="C733" s="28" t="s">
        <v>179</v>
      </c>
      <c r="D733" s="29" t="s">
        <v>180</v>
      </c>
      <c r="E733" s="30"/>
      <c r="F733" s="24">
        <v>0</v>
      </c>
      <c r="G733" s="37">
        <v>0</v>
      </c>
      <c r="H733" s="37">
        <v>0</v>
      </c>
      <c r="I733" s="37">
        <v>0</v>
      </c>
      <c r="J733" s="25" t="s">
        <v>383</v>
      </c>
    </row>
    <row r="734" spans="1:10" hidden="1" outlineLevel="2" x14ac:dyDescent="0.2">
      <c r="A734" s="52"/>
      <c r="B734" s="20" t="s">
        <v>9</v>
      </c>
      <c r="C734" s="28" t="s">
        <v>181</v>
      </c>
      <c r="D734" s="29" t="s">
        <v>182</v>
      </c>
      <c r="E734" s="30"/>
      <c r="F734" s="24">
        <v>0</v>
      </c>
      <c r="G734" s="37">
        <v>0</v>
      </c>
      <c r="H734" s="37">
        <v>0</v>
      </c>
      <c r="I734" s="37">
        <v>0</v>
      </c>
      <c r="J734" s="25" t="s">
        <v>383</v>
      </c>
    </row>
    <row r="735" spans="1:10" hidden="1" outlineLevel="2" x14ac:dyDescent="0.2">
      <c r="A735" s="52"/>
      <c r="B735" s="20" t="s">
        <v>9</v>
      </c>
      <c r="C735" s="28" t="s">
        <v>183</v>
      </c>
      <c r="D735" s="29" t="s">
        <v>184</v>
      </c>
      <c r="E735" s="30"/>
      <c r="F735" s="24">
        <v>0</v>
      </c>
      <c r="G735" s="37">
        <v>0</v>
      </c>
      <c r="H735" s="37">
        <v>0</v>
      </c>
      <c r="I735" s="37">
        <v>0</v>
      </c>
      <c r="J735" s="25" t="s">
        <v>383</v>
      </c>
    </row>
    <row r="736" spans="1:10" hidden="1" outlineLevel="2" x14ac:dyDescent="0.2">
      <c r="A736" s="52"/>
      <c r="B736" s="20" t="s">
        <v>9</v>
      </c>
      <c r="C736" s="28" t="s">
        <v>185</v>
      </c>
      <c r="D736" s="29" t="s">
        <v>186</v>
      </c>
      <c r="E736" s="30"/>
      <c r="F736" s="24">
        <v>0</v>
      </c>
      <c r="G736" s="37">
        <v>0</v>
      </c>
      <c r="H736" s="37">
        <v>0</v>
      </c>
      <c r="I736" s="37">
        <v>0</v>
      </c>
      <c r="J736" s="25" t="s">
        <v>383</v>
      </c>
    </row>
    <row r="737" spans="1:10" outlineLevel="2" x14ac:dyDescent="0.2">
      <c r="A737" s="52"/>
      <c r="B737" s="20" t="s">
        <v>9</v>
      </c>
      <c r="C737" s="28" t="s">
        <v>187</v>
      </c>
      <c r="D737" s="29" t="s">
        <v>188</v>
      </c>
      <c r="E737" s="30"/>
      <c r="F737" s="24">
        <v>2417168.4500000002</v>
      </c>
      <c r="G737" s="37">
        <v>1291737.9399999997</v>
      </c>
      <c r="H737" s="37">
        <v>752393.34</v>
      </c>
      <c r="I737" s="37">
        <v>373037.16999999993</v>
      </c>
      <c r="J737" s="25" t="s">
        <v>106</v>
      </c>
    </row>
    <row r="738" spans="1:10" outlineLevel="2" x14ac:dyDescent="0.2">
      <c r="A738" s="52"/>
      <c r="B738" s="20" t="s">
        <v>9</v>
      </c>
      <c r="C738" s="28" t="s">
        <v>189</v>
      </c>
      <c r="D738" s="29" t="s">
        <v>190</v>
      </c>
      <c r="E738" s="30"/>
      <c r="F738" s="24">
        <v>27496.2</v>
      </c>
      <c r="G738" s="37">
        <v>0</v>
      </c>
      <c r="H738" s="37">
        <v>0</v>
      </c>
      <c r="I738" s="37">
        <v>27496.2</v>
      </c>
      <c r="J738" s="25" t="s">
        <v>106</v>
      </c>
    </row>
    <row r="739" spans="1:10" outlineLevel="2" x14ac:dyDescent="0.2">
      <c r="A739" s="52"/>
      <c r="B739" s="20" t="s">
        <v>9</v>
      </c>
      <c r="C739" s="28" t="s">
        <v>191</v>
      </c>
      <c r="D739" s="29" t="s">
        <v>192</v>
      </c>
      <c r="E739" s="30"/>
      <c r="F739" s="24">
        <v>1833.41</v>
      </c>
      <c r="G739" s="37">
        <v>0</v>
      </c>
      <c r="H739" s="37">
        <v>0</v>
      </c>
      <c r="I739" s="37">
        <v>1833.41</v>
      </c>
      <c r="J739" s="25" t="s">
        <v>106</v>
      </c>
    </row>
    <row r="740" spans="1:10" outlineLevel="2" x14ac:dyDescent="0.2">
      <c r="A740" s="52"/>
      <c r="B740" s="20" t="s">
        <v>9</v>
      </c>
      <c r="C740" s="28" t="s">
        <v>193</v>
      </c>
      <c r="D740" s="29" t="s">
        <v>194</v>
      </c>
      <c r="E740" s="30"/>
      <c r="F740" s="24">
        <v>32094.16</v>
      </c>
      <c r="G740" s="37">
        <v>31168.71</v>
      </c>
      <c r="H740" s="37">
        <v>0</v>
      </c>
      <c r="I740" s="37">
        <v>925.45</v>
      </c>
      <c r="J740" s="25" t="s">
        <v>106</v>
      </c>
    </row>
    <row r="741" spans="1:10" hidden="1" outlineLevel="2" x14ac:dyDescent="0.2">
      <c r="A741" s="52"/>
      <c r="B741" s="20" t="s">
        <v>9</v>
      </c>
      <c r="C741" s="28" t="s">
        <v>195</v>
      </c>
      <c r="D741" s="29" t="s">
        <v>196</v>
      </c>
      <c r="E741" s="30"/>
      <c r="F741" s="24">
        <v>0</v>
      </c>
      <c r="G741" s="37">
        <v>0</v>
      </c>
      <c r="H741" s="37">
        <v>0</v>
      </c>
      <c r="I741" s="37">
        <v>0</v>
      </c>
      <c r="J741" s="25" t="s">
        <v>383</v>
      </c>
    </row>
    <row r="742" spans="1:10" hidden="1" outlineLevel="2" x14ac:dyDescent="0.2">
      <c r="A742" s="52"/>
      <c r="B742" s="20" t="s">
        <v>9</v>
      </c>
      <c r="C742" s="28" t="s">
        <v>197</v>
      </c>
      <c r="D742" s="29" t="s">
        <v>198</v>
      </c>
      <c r="E742" s="30"/>
      <c r="F742" s="24">
        <v>0</v>
      </c>
      <c r="G742" s="37">
        <v>0</v>
      </c>
      <c r="H742" s="37">
        <v>0</v>
      </c>
      <c r="I742" s="37">
        <v>0</v>
      </c>
      <c r="J742" s="25" t="s">
        <v>383</v>
      </c>
    </row>
    <row r="743" spans="1:10" outlineLevel="2" x14ac:dyDescent="0.2">
      <c r="A743" s="52"/>
      <c r="B743" s="20" t="s">
        <v>9</v>
      </c>
      <c r="C743" s="28" t="s">
        <v>199</v>
      </c>
      <c r="D743" s="29" t="s">
        <v>200</v>
      </c>
      <c r="E743" s="30"/>
      <c r="F743" s="24">
        <v>5816611.9399999995</v>
      </c>
      <c r="G743" s="37">
        <v>2163037.3800000004</v>
      </c>
      <c r="H743" s="37">
        <v>2194976.91</v>
      </c>
      <c r="I743" s="37">
        <v>1458597.6500000001</v>
      </c>
      <c r="J743" s="25" t="s">
        <v>106</v>
      </c>
    </row>
    <row r="744" spans="1:10" outlineLevel="2" x14ac:dyDescent="0.2">
      <c r="A744" s="52"/>
      <c r="B744" s="20" t="s">
        <v>9</v>
      </c>
      <c r="C744" s="28" t="s">
        <v>201</v>
      </c>
      <c r="D744" s="29" t="s">
        <v>202</v>
      </c>
      <c r="E744" s="30"/>
      <c r="F744" s="24">
        <v>533433.78</v>
      </c>
      <c r="G744" s="37">
        <v>281186.18</v>
      </c>
      <c r="H744" s="37">
        <v>242714.51</v>
      </c>
      <c r="I744" s="37">
        <v>9533.09</v>
      </c>
      <c r="J744" s="25" t="s">
        <v>106</v>
      </c>
    </row>
    <row r="745" spans="1:10" ht="15.75" customHeight="1" x14ac:dyDescent="0.2">
      <c r="A745" s="38"/>
      <c r="B745" s="39"/>
      <c r="C745" s="40"/>
      <c r="D745" s="40"/>
      <c r="E745" s="40"/>
      <c r="F745" s="40"/>
      <c r="G745" s="40"/>
      <c r="H745" s="40"/>
      <c r="I745" s="40"/>
      <c r="J745" s="41" t="s">
        <v>106</v>
      </c>
    </row>
    <row r="746" spans="1:10" ht="15.75" customHeight="1" x14ac:dyDescent="0.2">
      <c r="A746" s="42" t="s">
        <v>107</v>
      </c>
      <c r="B746" s="42"/>
      <c r="C746" s="42"/>
      <c r="D746" s="42"/>
      <c r="E746" s="42"/>
      <c r="F746" s="42"/>
      <c r="G746" s="42"/>
      <c r="H746" s="42"/>
      <c r="I746" s="42"/>
      <c r="J746" s="41" t="s">
        <v>106</v>
      </c>
    </row>
    <row r="747" spans="1:10" ht="52.5" customHeight="1" x14ac:dyDescent="0.3">
      <c r="A747" s="43" t="s">
        <v>108</v>
      </c>
      <c r="B747" s="43"/>
      <c r="C747" s="43"/>
      <c r="D747" s="44"/>
      <c r="E747" s="44"/>
      <c r="F747" s="45"/>
      <c r="G747" s="45"/>
      <c r="H747" s="46" t="s">
        <v>109</v>
      </c>
      <c r="I747" s="46"/>
      <c r="J747" s="41" t="s">
        <v>106</v>
      </c>
    </row>
    <row r="748" spans="1:10" ht="53.25" customHeight="1" x14ac:dyDescent="0.3">
      <c r="C748" s="47"/>
      <c r="D748" s="48"/>
      <c r="E748" s="48"/>
      <c r="F748" s="46"/>
      <c r="G748" s="46"/>
      <c r="H748" s="46"/>
      <c r="I748" s="46"/>
      <c r="J748" s="41" t="s">
        <v>106</v>
      </c>
    </row>
    <row r="749" spans="1:10" ht="75" customHeight="1" x14ac:dyDescent="0.3">
      <c r="A749" s="43" t="s">
        <v>110</v>
      </c>
      <c r="B749" s="43"/>
      <c r="C749" s="43"/>
      <c r="D749" s="49"/>
      <c r="E749" s="44"/>
      <c r="F749" s="45"/>
      <c r="G749" s="45"/>
      <c r="H749" s="46" t="s">
        <v>111</v>
      </c>
      <c r="I749" s="46"/>
      <c r="J749" s="41" t="s">
        <v>106</v>
      </c>
    </row>
    <row r="750" spans="1:10" ht="53.25" customHeight="1" x14ac:dyDescent="0.3">
      <c r="C750" s="43"/>
      <c r="D750" s="43"/>
      <c r="E750" s="43"/>
      <c r="F750" s="46"/>
      <c r="G750" s="46"/>
      <c r="H750" s="46"/>
      <c r="I750" s="46"/>
      <c r="J750" s="41" t="s">
        <v>106</v>
      </c>
    </row>
    <row r="751" spans="1:10" ht="52.5" customHeight="1" x14ac:dyDescent="0.3">
      <c r="A751" s="43" t="s">
        <v>112</v>
      </c>
      <c r="B751" s="43"/>
      <c r="C751" s="43"/>
      <c r="D751" s="44"/>
      <c r="E751" s="44"/>
      <c r="F751" s="45"/>
      <c r="G751" s="45"/>
      <c r="H751" s="46" t="s">
        <v>113</v>
      </c>
      <c r="I751" s="46"/>
      <c r="J751" s="41" t="s">
        <v>106</v>
      </c>
    </row>
    <row r="752" spans="1:10" ht="53.25" customHeight="1" x14ac:dyDescent="0.3">
      <c r="C752" s="43"/>
      <c r="D752" s="43"/>
      <c r="E752" s="43"/>
      <c r="F752" s="46"/>
      <c r="G752" s="46"/>
      <c r="H752" s="46"/>
      <c r="I752" s="46"/>
      <c r="J752" s="41" t="s">
        <v>106</v>
      </c>
    </row>
    <row r="753" spans="1:10" ht="75" customHeight="1" x14ac:dyDescent="0.3">
      <c r="A753" s="43" t="s">
        <v>114</v>
      </c>
      <c r="B753" s="43"/>
      <c r="C753" s="43"/>
      <c r="D753" s="49"/>
      <c r="E753" s="49"/>
      <c r="F753" s="45"/>
      <c r="G753" s="45"/>
      <c r="H753" s="46" t="s">
        <v>115</v>
      </c>
      <c r="I753" s="46"/>
      <c r="J753" s="41" t="s">
        <v>106</v>
      </c>
    </row>
    <row r="754" spans="1:10" ht="53.25" customHeight="1" x14ac:dyDescent="0.3">
      <c r="C754" s="43"/>
      <c r="D754" s="43"/>
      <c r="E754" s="43"/>
      <c r="F754" s="46"/>
      <c r="G754" s="46"/>
      <c r="H754" s="46"/>
      <c r="I754" s="46"/>
      <c r="J754" s="41" t="s">
        <v>106</v>
      </c>
    </row>
    <row r="755" spans="1:10" ht="52.5" customHeight="1" x14ac:dyDescent="0.3">
      <c r="A755" s="43" t="s">
        <v>116</v>
      </c>
      <c r="B755" s="43"/>
      <c r="C755" s="43"/>
      <c r="D755" s="44"/>
      <c r="E755" s="44"/>
      <c r="F755" s="45"/>
      <c r="G755" s="45"/>
      <c r="H755" s="46" t="s">
        <v>117</v>
      </c>
      <c r="I755" s="46"/>
      <c r="J755" s="41" t="s">
        <v>106</v>
      </c>
    </row>
    <row r="756" spans="1:10" ht="53.25" customHeight="1" x14ac:dyDescent="0.3">
      <c r="C756" s="47"/>
      <c r="D756" s="48"/>
      <c r="E756" s="48"/>
      <c r="F756" s="46"/>
      <c r="G756" s="46"/>
      <c r="H756" s="46"/>
      <c r="I756" s="46"/>
      <c r="J756" s="41" t="s">
        <v>106</v>
      </c>
    </row>
    <row r="757" spans="1:10" ht="75" customHeight="1" x14ac:dyDescent="0.3">
      <c r="A757" s="43" t="s">
        <v>118</v>
      </c>
      <c r="B757" s="43"/>
      <c r="C757" s="43"/>
      <c r="D757" s="44"/>
      <c r="E757" s="44"/>
      <c r="F757" s="45"/>
      <c r="G757" s="45"/>
      <c r="H757" s="46" t="s">
        <v>119</v>
      </c>
      <c r="I757" s="46"/>
      <c r="J757" s="41" t="s">
        <v>106</v>
      </c>
    </row>
    <row r="758" spans="1:10" ht="53.25" customHeight="1" x14ac:dyDescent="0.3">
      <c r="C758" s="43"/>
      <c r="D758" s="43"/>
      <c r="E758" s="43"/>
      <c r="F758" s="46"/>
      <c r="G758" s="46"/>
      <c r="H758" s="46"/>
      <c r="I758" s="46"/>
      <c r="J758" s="41" t="s">
        <v>106</v>
      </c>
    </row>
    <row r="759" spans="1:10" ht="75" customHeight="1" x14ac:dyDescent="0.3">
      <c r="A759" s="43" t="s">
        <v>120</v>
      </c>
      <c r="B759" s="43"/>
      <c r="C759" s="43"/>
      <c r="D759" s="49"/>
      <c r="E759" s="49"/>
      <c r="F759" s="45"/>
      <c r="G759" s="45"/>
      <c r="H759" s="46" t="s">
        <v>121</v>
      </c>
      <c r="I759" s="46"/>
      <c r="J759" s="41" t="s">
        <v>106</v>
      </c>
    </row>
    <row r="760" spans="1:10" ht="53.25" customHeight="1" x14ac:dyDescent="0.3">
      <c r="C760" s="43"/>
      <c r="D760" s="43"/>
      <c r="E760" s="43"/>
      <c r="F760" s="46"/>
      <c r="G760" s="46"/>
      <c r="H760" s="46"/>
      <c r="I760" s="46"/>
      <c r="J760" s="41" t="s">
        <v>106</v>
      </c>
    </row>
    <row r="761" spans="1:10" ht="52.5" customHeight="1" x14ac:dyDescent="0.3">
      <c r="A761" s="43" t="s">
        <v>122</v>
      </c>
      <c r="B761" s="43"/>
      <c r="C761" s="43"/>
      <c r="D761" s="49"/>
      <c r="E761" s="49"/>
      <c r="F761" s="45"/>
      <c r="G761" s="45"/>
      <c r="H761" s="46" t="s">
        <v>123</v>
      </c>
      <c r="I761" s="46"/>
      <c r="J761" s="41" t="s">
        <v>106</v>
      </c>
    </row>
    <row r="762" spans="1:10" ht="53.25" customHeight="1" x14ac:dyDescent="0.3">
      <c r="C762" s="43"/>
      <c r="D762" s="43"/>
      <c r="E762" s="43"/>
      <c r="F762" s="46"/>
      <c r="G762" s="46"/>
      <c r="H762" s="46"/>
      <c r="I762" s="46"/>
      <c r="J762" s="41" t="s">
        <v>106</v>
      </c>
    </row>
    <row r="763" spans="1:10" ht="75" customHeight="1" x14ac:dyDescent="0.3">
      <c r="A763" s="43" t="s">
        <v>124</v>
      </c>
      <c r="B763" s="43"/>
      <c r="C763" s="43"/>
      <c r="D763" s="49"/>
      <c r="E763" s="49"/>
      <c r="F763" s="45"/>
      <c r="G763" s="45"/>
      <c r="H763" s="46" t="s">
        <v>125</v>
      </c>
      <c r="I763" s="46"/>
      <c r="J763" s="41" t="s">
        <v>106</v>
      </c>
    </row>
    <row r="764" spans="1:10" ht="53.25" customHeight="1" x14ac:dyDescent="0.3">
      <c r="C764" s="43"/>
      <c r="D764" s="43"/>
      <c r="E764" s="43"/>
      <c r="F764" s="46"/>
      <c r="G764" s="46"/>
      <c r="H764" s="46"/>
      <c r="I764" s="46"/>
      <c r="J764" s="41" t="s">
        <v>106</v>
      </c>
    </row>
    <row r="765" spans="1:10" ht="75" customHeight="1" x14ac:dyDescent="0.3">
      <c r="A765" s="43" t="s">
        <v>126</v>
      </c>
      <c r="B765" s="43"/>
      <c r="C765" s="43"/>
      <c r="D765" s="49"/>
      <c r="E765" s="49"/>
      <c r="F765" s="45"/>
      <c r="G765" s="45"/>
      <c r="H765" s="46" t="s">
        <v>127</v>
      </c>
      <c r="I765" s="46"/>
      <c r="J765" s="41" t="s">
        <v>106</v>
      </c>
    </row>
    <row r="766" spans="1:10" ht="53.25" customHeight="1" x14ac:dyDescent="0.3">
      <c r="C766" s="43"/>
      <c r="D766" s="43"/>
      <c r="E766" s="43"/>
      <c r="F766" s="46"/>
      <c r="G766" s="46"/>
      <c r="H766" s="46"/>
      <c r="I766" s="46"/>
      <c r="J766" s="41" t="s">
        <v>106</v>
      </c>
    </row>
    <row r="767" spans="1:10" ht="74.25" customHeight="1" x14ac:dyDescent="0.3">
      <c r="A767" s="43" t="s">
        <v>128</v>
      </c>
      <c r="B767" s="43"/>
      <c r="C767" s="43"/>
      <c r="D767" s="49"/>
      <c r="E767" s="49"/>
      <c r="F767" s="45"/>
      <c r="G767" s="45"/>
      <c r="H767" s="46" t="s">
        <v>129</v>
      </c>
      <c r="I767" s="46"/>
      <c r="J767" s="41" t="s">
        <v>106</v>
      </c>
    </row>
    <row r="768" spans="1:10" ht="53.25" customHeight="1" x14ac:dyDescent="0.3">
      <c r="C768" s="43"/>
      <c r="D768" s="43"/>
      <c r="E768" s="43"/>
      <c r="F768" s="46"/>
      <c r="G768" s="46"/>
      <c r="H768" s="46"/>
      <c r="I768" s="46"/>
      <c r="J768" s="41" t="s">
        <v>106</v>
      </c>
    </row>
    <row r="769" spans="1:10" ht="75" customHeight="1" x14ac:dyDescent="0.3">
      <c r="A769" s="43" t="s">
        <v>130</v>
      </c>
      <c r="B769" s="43"/>
      <c r="C769" s="43"/>
      <c r="D769" s="49"/>
      <c r="E769" s="49"/>
      <c r="F769" s="45"/>
      <c r="G769" s="45"/>
      <c r="H769" s="46" t="s">
        <v>131</v>
      </c>
      <c r="I769" s="46"/>
      <c r="J769" s="41" t="s">
        <v>106</v>
      </c>
    </row>
  </sheetData>
  <autoFilter ref="A9:J769">
    <filterColumn colId="9">
      <customFilters>
        <customFilter operator="notEqual" val=" "/>
      </customFilters>
    </filterColumn>
  </autoFilter>
  <mergeCells count="51">
    <mergeCell ref="A769:C769"/>
    <mergeCell ref="A763:C763"/>
    <mergeCell ref="C764:E764"/>
    <mergeCell ref="A765:C765"/>
    <mergeCell ref="C766:E766"/>
    <mergeCell ref="A767:C767"/>
    <mergeCell ref="C768:E768"/>
    <mergeCell ref="A757:C757"/>
    <mergeCell ref="C758:E758"/>
    <mergeCell ref="A759:C759"/>
    <mergeCell ref="C760:E760"/>
    <mergeCell ref="A761:C761"/>
    <mergeCell ref="C762:E762"/>
    <mergeCell ref="C750:E750"/>
    <mergeCell ref="A751:C751"/>
    <mergeCell ref="C752:E752"/>
    <mergeCell ref="A753:C753"/>
    <mergeCell ref="C754:E754"/>
    <mergeCell ref="A755:C755"/>
    <mergeCell ref="A640:A674"/>
    <mergeCell ref="A675:A709"/>
    <mergeCell ref="A710:A744"/>
    <mergeCell ref="A746:I746"/>
    <mergeCell ref="A747:C747"/>
    <mergeCell ref="A749:C749"/>
    <mergeCell ref="A430:A464"/>
    <mergeCell ref="A465:A499"/>
    <mergeCell ref="A500:A534"/>
    <mergeCell ref="A535:A569"/>
    <mergeCell ref="A570:A604"/>
    <mergeCell ref="A605:A639"/>
    <mergeCell ref="A220:A254"/>
    <mergeCell ref="A255:A289"/>
    <mergeCell ref="A290:A324"/>
    <mergeCell ref="A325:A359"/>
    <mergeCell ref="A360:A394"/>
    <mergeCell ref="A395:A429"/>
    <mergeCell ref="A10:A44"/>
    <mergeCell ref="A45:A79"/>
    <mergeCell ref="A80:A114"/>
    <mergeCell ref="A115:A149"/>
    <mergeCell ref="A150:A184"/>
    <mergeCell ref="A185:A219"/>
    <mergeCell ref="A6:I6"/>
    <mergeCell ref="C7:E7"/>
    <mergeCell ref="A8:B9"/>
    <mergeCell ref="C8:C9"/>
    <mergeCell ref="D8:D9"/>
    <mergeCell ref="E8:E9"/>
    <mergeCell ref="F8:F9"/>
    <mergeCell ref="G8:I8"/>
  </mergeCells>
  <conditionalFormatting sqref="G46:I79 G81:I114 G116:I149 G151:I184 G186:I219 G221:I254 G256:I289 G291:I324 G326:I359 G361:I394 G396:I429 G431:I464 G466:I499 G501:I534 G536:I569 G571:I604 G606:I639 G641:I674 G676:I709 G11:I44">
    <cfRule type="cellIs" dxfId="70" priority="6" operator="lessThan">
      <formula>-0.001</formula>
    </cfRule>
  </conditionalFormatting>
  <conditionalFormatting sqref="F711:I744">
    <cfRule type="expression" dxfId="69" priority="7">
      <formula>IF(F711&lt;&gt;0,#REF!=0)</formula>
    </cfRule>
    <cfRule type="cellIs" dxfId="68" priority="8" operator="lessThan">
      <formula>-0.001</formula>
    </cfRule>
  </conditionalFormatting>
  <conditionalFormatting sqref="F10:J10 J11:J44 G45:J45 J46:J79 G80:J80 J81:J114 G115:J115 J116:J149 G150:J150 J151:J184 G185:J185 J186:J219 G220:J220 J221:J254 G255:J255 J256:J289 G290:J290 J291:J324 G325:J325 J326:J359 G360:J360 J361:J394 G395:J395 J396:J429 G430:J430 J431:J464 G465:J465 J466:J499 G500:J500 J501:J534 G535:J535 J536:J569 G570:J570 J571:J604 G605:J605 J606:J639 G640:J640 J641:J674 G675:J675 J676:J709 F710:J710 J711:J744">
    <cfRule type="cellIs" dxfId="67" priority="13" operator="lessThan">
      <formula>-0.001</formula>
    </cfRule>
  </conditionalFormatting>
  <conditionalFormatting sqref="G11:I44 G46:I79 G81:I114 G116:I149 G151:I184 G186:I219 G221:I254 G256:I289 G291:I324 G326:I359 G361:I394 G396:I429 G431:I464 G466:I499 G501:I534 G536:I569 G571:I604 G606:I639 G641:I674 G676:I709">
    <cfRule type="expression" dxfId="66" priority="10">
      <formula>IF(G11&lt;&gt;0,#REF!=0)</formula>
    </cfRule>
  </conditionalFormatting>
  <conditionalFormatting sqref="G9:J9">
    <cfRule type="cellIs" dxfId="65" priority="9" operator="lessThan">
      <formula>0</formula>
    </cfRule>
  </conditionalFormatting>
  <conditionalFormatting sqref="I1:J4">
    <cfRule type="cellIs" dxfId="64" priority="12" operator="lessThan">
      <formula>0</formula>
    </cfRule>
  </conditionalFormatting>
  <conditionalFormatting sqref="J10:J744">
    <cfRule type="expression" dxfId="63" priority="11">
      <formula>IF(J10&lt;&gt;0,#REF!=0)</formula>
    </cfRule>
  </conditionalFormatting>
  <conditionalFormatting sqref="F11:F44">
    <cfRule type="expression" dxfId="62" priority="5">
      <formula>IF(F11&lt;&gt;0,#REF!=0)</formula>
    </cfRule>
  </conditionalFormatting>
  <conditionalFormatting sqref="F11:F44">
    <cfRule type="cellIs" dxfId="61" priority="4" operator="lessThan">
      <formula>-0.001</formula>
    </cfRule>
  </conditionalFormatting>
  <conditionalFormatting sqref="F675 F640 F605 F570 F535 F500 F465 F430 F395 F360 F325 F290 F255 F220 F185 F150 F115 F80 F45">
    <cfRule type="cellIs" dxfId="60" priority="3" operator="lessThan">
      <formula>-0.001</formula>
    </cfRule>
  </conditionalFormatting>
  <conditionalFormatting sqref="F676:F709 F641:F674 F606:F639 F571:F604 F536:F569 F501:F534 F466:F499 F431:F464 F396:F429 F361:F394 F326:F359 F291:F324 F256:F289 F221:F254 F186:F219 F151:F184 F116:F149 F81:F114 F46:F79">
    <cfRule type="expression" dxfId="59" priority="2">
      <formula>IF(F46&lt;&gt;0,#REF!=0)</formula>
    </cfRule>
  </conditionalFormatting>
  <conditionalFormatting sqref="F676:F709 F641:F674 F606:F639 F571:F604 F536:F569 F501:F534 F466:F499 F431:F464 F396:F429 F361:F394 F326:F359 F291:F324 F256:F289 F221:F254 F186:F219 F151:F184 F116:F149 F81:F114 F46:F79">
    <cfRule type="cellIs" dxfId="58"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412"/>
  <sheetViews>
    <sheetView view="pageBreakPreview" zoomScale="70" zoomScaleNormal="70" zoomScaleSheetLayoutView="70" workbookViewId="0">
      <pane xSplit="5" ySplit="9" topLeftCell="F333" activePane="bottomRight" state="frozen"/>
      <selection activeCell="C8" sqref="C8:C9"/>
      <selection pane="topRight" activeCell="C8" sqref="C8:C9"/>
      <selection pane="bottomLeft" activeCell="C8" sqref="C8:C9"/>
      <selection pane="bottomRight" activeCell="C8" sqref="C8:C9"/>
    </sheetView>
  </sheetViews>
  <sheetFormatPr defaultColWidth="8.85546875" defaultRowHeight="12.75" outlineLevelRow="1"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50" customWidth="1"/>
    <col min="10" max="10" width="7.140625" style="50" customWidth="1"/>
    <col min="11" max="16384" width="8.85546875" style="3"/>
  </cols>
  <sheetData>
    <row r="1" spans="1:10" x14ac:dyDescent="0.2">
      <c r="F1" s="4"/>
      <c r="G1" s="4"/>
      <c r="H1" s="4"/>
      <c r="I1" s="4" t="s">
        <v>203</v>
      </c>
      <c r="J1" s="4"/>
    </row>
    <row r="2" spans="1:10" x14ac:dyDescent="0.2">
      <c r="F2" s="4"/>
      <c r="G2" s="4"/>
      <c r="H2" s="4"/>
      <c r="I2" s="4" t="s">
        <v>1</v>
      </c>
      <c r="J2" s="4"/>
    </row>
    <row r="3" spans="1:10" x14ac:dyDescent="0.2">
      <c r="F3" s="4"/>
      <c r="G3" s="4"/>
      <c r="H3" s="4"/>
      <c r="I3" s="4" t="s">
        <v>2</v>
      </c>
      <c r="J3" s="4"/>
    </row>
    <row r="4" spans="1:10" x14ac:dyDescent="0.2">
      <c r="F4" s="4"/>
      <c r="G4" s="4"/>
      <c r="H4" s="4"/>
      <c r="I4" s="4" t="s">
        <v>3</v>
      </c>
      <c r="J4" s="4"/>
    </row>
    <row r="5" spans="1:10" x14ac:dyDescent="0.2">
      <c r="F5" s="1"/>
      <c r="G5" s="1"/>
      <c r="H5" s="1"/>
      <c r="I5" s="1"/>
      <c r="J5" s="1"/>
    </row>
    <row r="6" spans="1:10" ht="37.5" customHeight="1" x14ac:dyDescent="0.2">
      <c r="A6" s="5" t="s">
        <v>204</v>
      </c>
      <c r="B6" s="5"/>
      <c r="C6" s="5"/>
      <c r="D6" s="5"/>
      <c r="E6" s="5"/>
      <c r="F6" s="5"/>
      <c r="G6" s="5"/>
      <c r="H6" s="5"/>
      <c r="I6" s="5"/>
      <c r="J6" s="6"/>
    </row>
    <row r="7" spans="1:10" ht="12.75" customHeight="1" x14ac:dyDescent="0.2">
      <c r="C7" s="7"/>
      <c r="D7" s="7"/>
      <c r="E7" s="7"/>
      <c r="F7" s="1"/>
      <c r="G7" s="1"/>
      <c r="H7" s="1"/>
      <c r="I7" s="1"/>
      <c r="J7" s="1"/>
    </row>
    <row r="8" spans="1:10" ht="30.2" customHeight="1" x14ac:dyDescent="0.2">
      <c r="A8" s="8" t="s">
        <v>5</v>
      </c>
      <c r="B8" s="9"/>
      <c r="C8" s="10" t="s">
        <v>6</v>
      </c>
      <c r="D8" s="10" t="s">
        <v>7</v>
      </c>
      <c r="E8" s="10" t="s">
        <v>8</v>
      </c>
      <c r="F8" s="11" t="s">
        <v>9</v>
      </c>
      <c r="G8" s="11" t="s">
        <v>10</v>
      </c>
      <c r="H8" s="11"/>
      <c r="I8" s="11"/>
      <c r="J8" s="12"/>
    </row>
    <row r="9" spans="1:10" ht="52.5" customHeight="1" x14ac:dyDescent="0.2">
      <c r="A9" s="14"/>
      <c r="B9" s="15"/>
      <c r="C9" s="10"/>
      <c r="D9" s="10"/>
      <c r="E9" s="10"/>
      <c r="F9" s="53"/>
      <c r="G9" s="54" t="s">
        <v>11</v>
      </c>
      <c r="H9" s="55" t="s">
        <v>12</v>
      </c>
      <c r="I9" s="16" t="s">
        <v>13</v>
      </c>
      <c r="J9" s="18"/>
    </row>
    <row r="10" spans="1:10" outlineLevel="1" x14ac:dyDescent="0.2">
      <c r="A10" s="19">
        <v>810001</v>
      </c>
      <c r="B10" s="56">
        <v>810001</v>
      </c>
      <c r="C10" s="21" t="s">
        <v>14</v>
      </c>
      <c r="D10" s="22" t="s">
        <v>205</v>
      </c>
      <c r="E10" s="23" t="s">
        <v>16</v>
      </c>
      <c r="F10" s="24">
        <v>1842882.6600000001</v>
      </c>
      <c r="G10" s="24">
        <v>12855.8</v>
      </c>
      <c r="H10" s="24">
        <v>1819440.04</v>
      </c>
      <c r="I10" s="24">
        <v>10586.820000000003</v>
      </c>
      <c r="J10" s="25" t="s">
        <v>106</v>
      </c>
    </row>
    <row r="11" spans="1:10" outlineLevel="1" x14ac:dyDescent="0.2">
      <c r="A11" s="27"/>
      <c r="B11" s="56">
        <v>810001</v>
      </c>
      <c r="C11" s="57" t="s">
        <v>206</v>
      </c>
      <c r="D11" s="58" t="s">
        <v>207</v>
      </c>
      <c r="E11" s="30" t="s">
        <v>16</v>
      </c>
      <c r="F11" s="24">
        <v>860401.25</v>
      </c>
      <c r="G11" s="31">
        <v>8073.66</v>
      </c>
      <c r="H11" s="31">
        <v>850691.98</v>
      </c>
      <c r="I11" s="31">
        <v>1635.61</v>
      </c>
      <c r="J11" s="25" t="s">
        <v>106</v>
      </c>
    </row>
    <row r="12" spans="1:10" hidden="1" outlineLevel="1" x14ac:dyDescent="0.2">
      <c r="A12" s="27"/>
      <c r="B12" s="56">
        <v>810001</v>
      </c>
      <c r="C12" s="57" t="s">
        <v>208</v>
      </c>
      <c r="D12" s="29" t="s">
        <v>209</v>
      </c>
      <c r="E12" s="30" t="s">
        <v>16</v>
      </c>
      <c r="F12" s="24">
        <v>0</v>
      </c>
      <c r="G12" s="31" t="s">
        <v>382</v>
      </c>
      <c r="H12" s="31" t="s">
        <v>382</v>
      </c>
      <c r="I12" s="31">
        <v>0</v>
      </c>
      <c r="J12" s="25" t="s">
        <v>383</v>
      </c>
    </row>
    <row r="13" spans="1:10" outlineLevel="1" x14ac:dyDescent="0.2">
      <c r="A13" s="27"/>
      <c r="B13" s="56">
        <v>810001</v>
      </c>
      <c r="C13" s="57" t="s">
        <v>210</v>
      </c>
      <c r="D13" s="29" t="s">
        <v>211</v>
      </c>
      <c r="E13" s="30" t="s">
        <v>16</v>
      </c>
      <c r="F13" s="24">
        <v>453.89</v>
      </c>
      <c r="G13" s="31" t="s">
        <v>382</v>
      </c>
      <c r="H13" s="31" t="s">
        <v>382</v>
      </c>
      <c r="I13" s="31">
        <v>453.89</v>
      </c>
      <c r="J13" s="25" t="s">
        <v>106</v>
      </c>
    </row>
    <row r="14" spans="1:10" outlineLevel="1" x14ac:dyDescent="0.2">
      <c r="A14" s="27"/>
      <c r="B14" s="56">
        <v>810001</v>
      </c>
      <c r="C14" s="57" t="s">
        <v>212</v>
      </c>
      <c r="D14" s="29" t="s">
        <v>213</v>
      </c>
      <c r="E14" s="30" t="s">
        <v>16</v>
      </c>
      <c r="F14" s="24">
        <v>78577.490000000005</v>
      </c>
      <c r="G14" s="31" t="s">
        <v>382</v>
      </c>
      <c r="H14" s="31">
        <v>77690.78</v>
      </c>
      <c r="I14" s="31">
        <v>886.71</v>
      </c>
      <c r="J14" s="25" t="s">
        <v>106</v>
      </c>
    </row>
    <row r="15" spans="1:10" outlineLevel="1" x14ac:dyDescent="0.2">
      <c r="A15" s="27"/>
      <c r="B15" s="56">
        <v>810001</v>
      </c>
      <c r="C15" s="57" t="s">
        <v>214</v>
      </c>
      <c r="D15" s="29" t="s">
        <v>215</v>
      </c>
      <c r="E15" s="30" t="s">
        <v>16</v>
      </c>
      <c r="F15" s="24">
        <v>239691.02</v>
      </c>
      <c r="G15" s="31" t="s">
        <v>382</v>
      </c>
      <c r="H15" s="31">
        <v>236986.21</v>
      </c>
      <c r="I15" s="31">
        <v>2704.81</v>
      </c>
      <c r="J15" s="25" t="s">
        <v>106</v>
      </c>
    </row>
    <row r="16" spans="1:10" hidden="1" outlineLevel="1" x14ac:dyDescent="0.2">
      <c r="A16" s="27"/>
      <c r="B16" s="56">
        <v>810001</v>
      </c>
      <c r="C16" s="57" t="s">
        <v>216</v>
      </c>
      <c r="D16" s="29" t="s">
        <v>217</v>
      </c>
      <c r="E16" s="30" t="s">
        <v>16</v>
      </c>
      <c r="F16" s="24">
        <v>0</v>
      </c>
      <c r="G16" s="31" t="s">
        <v>382</v>
      </c>
      <c r="H16" s="31" t="s">
        <v>382</v>
      </c>
      <c r="I16" s="31">
        <v>0</v>
      </c>
      <c r="J16" s="25" t="s">
        <v>383</v>
      </c>
    </row>
    <row r="17" spans="1:10" hidden="1" outlineLevel="1" x14ac:dyDescent="0.2">
      <c r="A17" s="27"/>
      <c r="B17" s="56">
        <v>810001</v>
      </c>
      <c r="C17" s="57" t="s">
        <v>218</v>
      </c>
      <c r="D17" s="29" t="s">
        <v>219</v>
      </c>
      <c r="E17" s="30" t="s">
        <v>16</v>
      </c>
      <c r="F17" s="24">
        <v>0</v>
      </c>
      <c r="G17" s="31" t="s">
        <v>382</v>
      </c>
      <c r="H17" s="31" t="s">
        <v>382</v>
      </c>
      <c r="I17" s="31">
        <v>0</v>
      </c>
      <c r="J17" s="25" t="s">
        <v>383</v>
      </c>
    </row>
    <row r="18" spans="1:10" outlineLevel="1" x14ac:dyDescent="0.2">
      <c r="A18" s="27"/>
      <c r="B18" s="56">
        <v>810001</v>
      </c>
      <c r="C18" s="57" t="s">
        <v>220</v>
      </c>
      <c r="D18" s="29" t="s">
        <v>221</v>
      </c>
      <c r="E18" s="30" t="s">
        <v>16</v>
      </c>
      <c r="F18" s="24">
        <v>89466.69</v>
      </c>
      <c r="G18" s="31" t="s">
        <v>382</v>
      </c>
      <c r="H18" s="31">
        <v>88457.1</v>
      </c>
      <c r="I18" s="31">
        <v>1009.59</v>
      </c>
      <c r="J18" s="25" t="s">
        <v>106</v>
      </c>
    </row>
    <row r="19" spans="1:10" outlineLevel="1" x14ac:dyDescent="0.2">
      <c r="A19" s="27"/>
      <c r="B19" s="56">
        <v>810001</v>
      </c>
      <c r="C19" s="57" t="s">
        <v>222</v>
      </c>
      <c r="D19" s="29" t="s">
        <v>223</v>
      </c>
      <c r="E19" s="30" t="s">
        <v>16</v>
      </c>
      <c r="F19" s="24">
        <v>2222.79</v>
      </c>
      <c r="G19" s="31" t="s">
        <v>382</v>
      </c>
      <c r="H19" s="31" t="s">
        <v>382</v>
      </c>
      <c r="I19" s="31">
        <v>2222.79</v>
      </c>
      <c r="J19" s="25" t="s">
        <v>106</v>
      </c>
    </row>
    <row r="20" spans="1:10" outlineLevel="1" x14ac:dyDescent="0.2">
      <c r="A20" s="27"/>
      <c r="B20" s="56">
        <v>810001</v>
      </c>
      <c r="C20" s="57" t="s">
        <v>224</v>
      </c>
      <c r="D20" s="29" t="s">
        <v>225</v>
      </c>
      <c r="E20" s="30" t="s">
        <v>16</v>
      </c>
      <c r="F20" s="24">
        <v>509628.04</v>
      </c>
      <c r="G20" s="31">
        <v>4782.1400000000003</v>
      </c>
      <c r="H20" s="31">
        <v>503877.1</v>
      </c>
      <c r="I20" s="31">
        <v>968.8</v>
      </c>
      <c r="J20" s="25" t="s">
        <v>106</v>
      </c>
    </row>
    <row r="21" spans="1:10" outlineLevel="1" x14ac:dyDescent="0.2">
      <c r="A21" s="27"/>
      <c r="B21" s="56">
        <v>810001</v>
      </c>
      <c r="C21" s="57" t="s">
        <v>226</v>
      </c>
      <c r="D21" s="29" t="s">
        <v>227</v>
      </c>
      <c r="E21" s="30" t="s">
        <v>16</v>
      </c>
      <c r="F21" s="24">
        <v>3355.36</v>
      </c>
      <c r="G21" s="31" t="s">
        <v>382</v>
      </c>
      <c r="H21" s="31">
        <v>3317.5</v>
      </c>
      <c r="I21" s="31">
        <v>37.86</v>
      </c>
      <c r="J21" s="25" t="s">
        <v>106</v>
      </c>
    </row>
    <row r="22" spans="1:10" outlineLevel="1" x14ac:dyDescent="0.2">
      <c r="A22" s="27"/>
      <c r="B22" s="56">
        <v>810001</v>
      </c>
      <c r="C22" s="57" t="s">
        <v>228</v>
      </c>
      <c r="D22" s="29" t="s">
        <v>229</v>
      </c>
      <c r="E22" s="30" t="s">
        <v>16</v>
      </c>
      <c r="F22" s="24">
        <v>18086.72</v>
      </c>
      <c r="G22" s="31" t="s">
        <v>382</v>
      </c>
      <c r="H22" s="31">
        <v>17882.62</v>
      </c>
      <c r="I22" s="31">
        <v>204.1</v>
      </c>
      <c r="J22" s="25" t="s">
        <v>106</v>
      </c>
    </row>
    <row r="23" spans="1:10" hidden="1" outlineLevel="1" x14ac:dyDescent="0.2">
      <c r="A23" s="27"/>
      <c r="B23" s="56">
        <v>810001</v>
      </c>
      <c r="C23" s="57" t="s">
        <v>230</v>
      </c>
      <c r="D23" s="29" t="s">
        <v>231</v>
      </c>
      <c r="E23" s="30" t="s">
        <v>16</v>
      </c>
      <c r="F23" s="24">
        <v>0</v>
      </c>
      <c r="G23" s="31" t="s">
        <v>382</v>
      </c>
      <c r="H23" s="31" t="s">
        <v>382</v>
      </c>
      <c r="I23" s="31">
        <v>0</v>
      </c>
      <c r="J23" s="25" t="s">
        <v>383</v>
      </c>
    </row>
    <row r="24" spans="1:10" outlineLevel="1" x14ac:dyDescent="0.2">
      <c r="A24" s="27"/>
      <c r="B24" s="56">
        <v>810001</v>
      </c>
      <c r="C24" s="57" t="s">
        <v>232</v>
      </c>
      <c r="D24" s="29" t="s">
        <v>233</v>
      </c>
      <c r="E24" s="30" t="s">
        <v>16</v>
      </c>
      <c r="F24" s="24">
        <v>33861.81</v>
      </c>
      <c r="G24" s="31" t="s">
        <v>382</v>
      </c>
      <c r="H24" s="31">
        <v>33479.69</v>
      </c>
      <c r="I24" s="31">
        <v>382.12</v>
      </c>
      <c r="J24" s="25" t="s">
        <v>106</v>
      </c>
    </row>
    <row r="25" spans="1:10" outlineLevel="1" x14ac:dyDescent="0.2">
      <c r="A25" s="27"/>
      <c r="B25" s="56">
        <v>810001</v>
      </c>
      <c r="C25" s="57" t="s">
        <v>234</v>
      </c>
      <c r="D25" s="29" t="s">
        <v>235</v>
      </c>
      <c r="E25" s="30" t="s">
        <v>16</v>
      </c>
      <c r="F25" s="24">
        <v>7137.6</v>
      </c>
      <c r="G25" s="31" t="s">
        <v>382</v>
      </c>
      <c r="H25" s="31">
        <v>7057.06</v>
      </c>
      <c r="I25" s="31">
        <v>80.540000000000006</v>
      </c>
      <c r="J25" s="25" t="s">
        <v>106</v>
      </c>
    </row>
    <row r="26" spans="1:10" hidden="1" outlineLevel="1" x14ac:dyDescent="0.2">
      <c r="A26" s="27"/>
      <c r="B26" s="56">
        <v>810001</v>
      </c>
      <c r="C26" s="57" t="s">
        <v>236</v>
      </c>
      <c r="D26" s="29" t="s">
        <v>237</v>
      </c>
      <c r="E26" s="30" t="s">
        <v>16</v>
      </c>
      <c r="F26" s="24">
        <v>0</v>
      </c>
      <c r="G26" s="31" t="s">
        <v>382</v>
      </c>
      <c r="H26" s="31" t="s">
        <v>382</v>
      </c>
      <c r="I26" s="31">
        <v>0</v>
      </c>
      <c r="J26" s="25" t="s">
        <v>383</v>
      </c>
    </row>
    <row r="27" spans="1:10" hidden="1" outlineLevel="1" x14ac:dyDescent="0.2">
      <c r="A27" s="59"/>
      <c r="B27" s="56">
        <v>810001</v>
      </c>
      <c r="C27" s="57" t="s">
        <v>238</v>
      </c>
      <c r="D27" s="29" t="s">
        <v>239</v>
      </c>
      <c r="E27" s="30" t="s">
        <v>16</v>
      </c>
      <c r="F27" s="24">
        <v>0</v>
      </c>
      <c r="G27" s="31" t="s">
        <v>382</v>
      </c>
      <c r="H27" s="31" t="s">
        <v>382</v>
      </c>
      <c r="I27" s="31">
        <v>0</v>
      </c>
      <c r="J27" s="25" t="s">
        <v>383</v>
      </c>
    </row>
    <row r="28" spans="1:10" outlineLevel="1" x14ac:dyDescent="0.2">
      <c r="A28" s="19">
        <v>810008</v>
      </c>
      <c r="B28" s="56">
        <v>810008</v>
      </c>
      <c r="C28" s="21" t="s">
        <v>87</v>
      </c>
      <c r="D28" s="22" t="s">
        <v>205</v>
      </c>
      <c r="E28" s="23" t="s">
        <v>16</v>
      </c>
      <c r="F28" s="24">
        <v>239690.66999999998</v>
      </c>
      <c r="G28" s="24">
        <v>3377.06</v>
      </c>
      <c r="H28" s="24">
        <v>224637.97999999998</v>
      </c>
      <c r="I28" s="24">
        <v>11675.630000000003</v>
      </c>
      <c r="J28" s="25" t="s">
        <v>106</v>
      </c>
    </row>
    <row r="29" spans="1:10" outlineLevel="1" x14ac:dyDescent="0.2">
      <c r="A29" s="27"/>
      <c r="B29" s="56">
        <v>810008</v>
      </c>
      <c r="C29" s="57" t="s">
        <v>206</v>
      </c>
      <c r="D29" s="58" t="s">
        <v>207</v>
      </c>
      <c r="E29" s="30" t="s">
        <v>16</v>
      </c>
      <c r="F29" s="24">
        <v>57541.52</v>
      </c>
      <c r="G29" s="31" t="s">
        <v>382</v>
      </c>
      <c r="H29" s="31">
        <v>54879.58</v>
      </c>
      <c r="I29" s="31">
        <v>2661.94</v>
      </c>
      <c r="J29" s="25" t="s">
        <v>106</v>
      </c>
    </row>
    <row r="30" spans="1:10" hidden="1" outlineLevel="1" x14ac:dyDescent="0.2">
      <c r="A30" s="27"/>
      <c r="B30" s="56">
        <v>810008</v>
      </c>
      <c r="C30" s="57" t="s">
        <v>208</v>
      </c>
      <c r="D30" s="29" t="s">
        <v>209</v>
      </c>
      <c r="E30" s="30" t="s">
        <v>16</v>
      </c>
      <c r="F30" s="24">
        <v>0</v>
      </c>
      <c r="G30" s="31" t="s">
        <v>382</v>
      </c>
      <c r="H30" s="31" t="s">
        <v>382</v>
      </c>
      <c r="I30" s="31">
        <v>0</v>
      </c>
      <c r="J30" s="25" t="s">
        <v>383</v>
      </c>
    </row>
    <row r="31" spans="1:10" outlineLevel="1" x14ac:dyDescent="0.2">
      <c r="A31" s="27"/>
      <c r="B31" s="56">
        <v>810008</v>
      </c>
      <c r="C31" s="57" t="s">
        <v>210</v>
      </c>
      <c r="D31" s="29" t="s">
        <v>211</v>
      </c>
      <c r="E31" s="30" t="s">
        <v>16</v>
      </c>
      <c r="F31" s="24">
        <v>13949.85</v>
      </c>
      <c r="G31" s="31" t="s">
        <v>382</v>
      </c>
      <c r="H31" s="31">
        <v>13304.51</v>
      </c>
      <c r="I31" s="31">
        <v>645.34</v>
      </c>
      <c r="J31" s="25" t="s">
        <v>106</v>
      </c>
    </row>
    <row r="32" spans="1:10" outlineLevel="1" x14ac:dyDescent="0.2">
      <c r="A32" s="27"/>
      <c r="B32" s="56">
        <v>810008</v>
      </c>
      <c r="C32" s="57" t="s">
        <v>212</v>
      </c>
      <c r="D32" s="29" t="s">
        <v>213</v>
      </c>
      <c r="E32" s="30" t="s">
        <v>16</v>
      </c>
      <c r="F32" s="24">
        <v>19786.73</v>
      </c>
      <c r="G32" s="31" t="s">
        <v>382</v>
      </c>
      <c r="H32" s="31">
        <v>18871.37</v>
      </c>
      <c r="I32" s="31">
        <v>915.36</v>
      </c>
      <c r="J32" s="25" t="s">
        <v>106</v>
      </c>
    </row>
    <row r="33" spans="1:10" outlineLevel="1" x14ac:dyDescent="0.2">
      <c r="A33" s="27"/>
      <c r="B33" s="56">
        <v>810008</v>
      </c>
      <c r="C33" s="57" t="s">
        <v>214</v>
      </c>
      <c r="D33" s="29" t="s">
        <v>215</v>
      </c>
      <c r="E33" s="30" t="s">
        <v>16</v>
      </c>
      <c r="F33" s="24">
        <v>24276.25</v>
      </c>
      <c r="G33" s="31" t="s">
        <v>382</v>
      </c>
      <c r="H33" s="31">
        <v>23153.200000000001</v>
      </c>
      <c r="I33" s="31">
        <v>1123.05</v>
      </c>
      <c r="J33" s="25" t="s">
        <v>106</v>
      </c>
    </row>
    <row r="34" spans="1:10" hidden="1" outlineLevel="1" x14ac:dyDescent="0.2">
      <c r="A34" s="27"/>
      <c r="B34" s="56">
        <v>810008</v>
      </c>
      <c r="C34" s="57" t="s">
        <v>216</v>
      </c>
      <c r="D34" s="29" t="s">
        <v>217</v>
      </c>
      <c r="E34" s="30" t="s">
        <v>16</v>
      </c>
      <c r="F34" s="24">
        <v>0</v>
      </c>
      <c r="G34" s="31" t="s">
        <v>382</v>
      </c>
      <c r="H34" s="31" t="s">
        <v>382</v>
      </c>
      <c r="I34" s="31">
        <v>0</v>
      </c>
      <c r="J34" s="25" t="s">
        <v>383</v>
      </c>
    </row>
    <row r="35" spans="1:10" hidden="1" outlineLevel="1" x14ac:dyDescent="0.2">
      <c r="A35" s="27"/>
      <c r="B35" s="56">
        <v>810008</v>
      </c>
      <c r="C35" s="57" t="s">
        <v>218</v>
      </c>
      <c r="D35" s="29" t="s">
        <v>219</v>
      </c>
      <c r="E35" s="30" t="s">
        <v>16</v>
      </c>
      <c r="F35" s="24">
        <v>0</v>
      </c>
      <c r="G35" s="31" t="s">
        <v>382</v>
      </c>
      <c r="H35" s="31" t="s">
        <v>382</v>
      </c>
      <c r="I35" s="31">
        <v>0</v>
      </c>
      <c r="J35" s="25" t="s">
        <v>383</v>
      </c>
    </row>
    <row r="36" spans="1:10" outlineLevel="1" x14ac:dyDescent="0.2">
      <c r="A36" s="27"/>
      <c r="B36" s="56">
        <v>810008</v>
      </c>
      <c r="C36" s="57" t="s">
        <v>220</v>
      </c>
      <c r="D36" s="29" t="s">
        <v>221</v>
      </c>
      <c r="E36" s="30" t="s">
        <v>16</v>
      </c>
      <c r="F36" s="24">
        <v>514.96</v>
      </c>
      <c r="G36" s="31" t="s">
        <v>382</v>
      </c>
      <c r="H36" s="31" t="s">
        <v>382</v>
      </c>
      <c r="I36" s="31">
        <v>514.96</v>
      </c>
      <c r="J36" s="25" t="s">
        <v>106</v>
      </c>
    </row>
    <row r="37" spans="1:10" outlineLevel="1" x14ac:dyDescent="0.2">
      <c r="A37" s="27"/>
      <c r="B37" s="56">
        <v>810008</v>
      </c>
      <c r="C37" s="57" t="s">
        <v>222</v>
      </c>
      <c r="D37" s="29" t="s">
        <v>223</v>
      </c>
      <c r="E37" s="30" t="s">
        <v>16</v>
      </c>
      <c r="F37" s="24">
        <v>23720.47</v>
      </c>
      <c r="G37" s="31" t="s">
        <v>382</v>
      </c>
      <c r="H37" s="31">
        <v>22623.13</v>
      </c>
      <c r="I37" s="31">
        <v>1097.3399999999999</v>
      </c>
      <c r="J37" s="25" t="s">
        <v>106</v>
      </c>
    </row>
    <row r="38" spans="1:10" outlineLevel="1" x14ac:dyDescent="0.2">
      <c r="A38" s="27"/>
      <c r="B38" s="56">
        <v>810008</v>
      </c>
      <c r="C38" s="57" t="s">
        <v>224</v>
      </c>
      <c r="D38" s="29" t="s">
        <v>225</v>
      </c>
      <c r="E38" s="30" t="s">
        <v>16</v>
      </c>
      <c r="F38" s="24">
        <v>81275.100000000006</v>
      </c>
      <c r="G38" s="31">
        <v>3377.06</v>
      </c>
      <c r="H38" s="31">
        <v>77515.210000000006</v>
      </c>
      <c r="I38" s="31">
        <v>382.83</v>
      </c>
      <c r="J38" s="25" t="s">
        <v>106</v>
      </c>
    </row>
    <row r="39" spans="1:10" outlineLevel="1" x14ac:dyDescent="0.2">
      <c r="A39" s="27"/>
      <c r="B39" s="56">
        <v>810008</v>
      </c>
      <c r="C39" s="57" t="s">
        <v>226</v>
      </c>
      <c r="D39" s="29" t="s">
        <v>227</v>
      </c>
      <c r="E39" s="30" t="s">
        <v>16</v>
      </c>
      <c r="F39" s="24">
        <v>3417.33</v>
      </c>
      <c r="G39" s="31" t="s">
        <v>382</v>
      </c>
      <c r="H39" s="31">
        <v>3259.24</v>
      </c>
      <c r="I39" s="31">
        <v>158.09</v>
      </c>
      <c r="J39" s="25" t="s">
        <v>106</v>
      </c>
    </row>
    <row r="40" spans="1:10" outlineLevel="1" x14ac:dyDescent="0.2">
      <c r="A40" s="27"/>
      <c r="B40" s="56">
        <v>810008</v>
      </c>
      <c r="C40" s="57" t="s">
        <v>228</v>
      </c>
      <c r="D40" s="29" t="s">
        <v>229</v>
      </c>
      <c r="E40" s="30" t="s">
        <v>16</v>
      </c>
      <c r="F40" s="24">
        <v>11566.84</v>
      </c>
      <c r="G40" s="31" t="s">
        <v>382</v>
      </c>
      <c r="H40" s="31">
        <v>11031.74</v>
      </c>
      <c r="I40" s="31">
        <v>535.1</v>
      </c>
      <c r="J40" s="25" t="s">
        <v>106</v>
      </c>
    </row>
    <row r="41" spans="1:10" hidden="1" outlineLevel="1" x14ac:dyDescent="0.2">
      <c r="A41" s="27"/>
      <c r="B41" s="56">
        <v>810008</v>
      </c>
      <c r="C41" s="57" t="s">
        <v>230</v>
      </c>
      <c r="D41" s="29" t="s">
        <v>231</v>
      </c>
      <c r="E41" s="30" t="s">
        <v>16</v>
      </c>
      <c r="F41" s="24">
        <v>0</v>
      </c>
      <c r="G41" s="31" t="s">
        <v>382</v>
      </c>
      <c r="H41" s="31" t="s">
        <v>382</v>
      </c>
      <c r="I41" s="31">
        <v>0</v>
      </c>
      <c r="J41" s="25" t="s">
        <v>383</v>
      </c>
    </row>
    <row r="42" spans="1:10" outlineLevel="1" x14ac:dyDescent="0.2">
      <c r="A42" s="27"/>
      <c r="B42" s="56">
        <v>810008</v>
      </c>
      <c r="C42" s="57" t="s">
        <v>232</v>
      </c>
      <c r="D42" s="29" t="s">
        <v>233</v>
      </c>
      <c r="E42" s="30" t="s">
        <v>16</v>
      </c>
      <c r="F42" s="24">
        <v>1590.25</v>
      </c>
      <c r="G42" s="31" t="s">
        <v>382</v>
      </c>
      <c r="H42" s="31" t="s">
        <v>382</v>
      </c>
      <c r="I42" s="31">
        <v>1590.25</v>
      </c>
      <c r="J42" s="25" t="s">
        <v>106</v>
      </c>
    </row>
    <row r="43" spans="1:10" outlineLevel="1" x14ac:dyDescent="0.2">
      <c r="A43" s="27"/>
      <c r="B43" s="56">
        <v>810008</v>
      </c>
      <c r="C43" s="57" t="s">
        <v>234</v>
      </c>
      <c r="D43" s="29" t="s">
        <v>235</v>
      </c>
      <c r="E43" s="30" t="s">
        <v>16</v>
      </c>
      <c r="F43" s="24">
        <v>1492.29</v>
      </c>
      <c r="G43" s="31" t="s">
        <v>382</v>
      </c>
      <c r="H43" s="31" t="s">
        <v>382</v>
      </c>
      <c r="I43" s="31">
        <v>1492.29</v>
      </c>
      <c r="J43" s="25" t="s">
        <v>106</v>
      </c>
    </row>
    <row r="44" spans="1:10" outlineLevel="1" x14ac:dyDescent="0.2">
      <c r="A44" s="27"/>
      <c r="B44" s="56">
        <v>810008</v>
      </c>
      <c r="C44" s="57" t="s">
        <v>236</v>
      </c>
      <c r="D44" s="29" t="s">
        <v>237</v>
      </c>
      <c r="E44" s="30" t="s">
        <v>16</v>
      </c>
      <c r="F44" s="24">
        <v>559.08000000000004</v>
      </c>
      <c r="G44" s="31" t="s">
        <v>382</v>
      </c>
      <c r="H44" s="31" t="s">
        <v>382</v>
      </c>
      <c r="I44" s="31">
        <v>559.08000000000004</v>
      </c>
      <c r="J44" s="25" t="s">
        <v>106</v>
      </c>
    </row>
    <row r="45" spans="1:10" hidden="1" outlineLevel="1" x14ac:dyDescent="0.2">
      <c r="A45" s="59"/>
      <c r="B45" s="56">
        <v>810008</v>
      </c>
      <c r="C45" s="57" t="s">
        <v>238</v>
      </c>
      <c r="D45" s="29" t="s">
        <v>239</v>
      </c>
      <c r="E45" s="30" t="s">
        <v>16</v>
      </c>
      <c r="F45" s="24">
        <v>0</v>
      </c>
      <c r="G45" s="31" t="s">
        <v>382</v>
      </c>
      <c r="H45" s="31" t="s">
        <v>382</v>
      </c>
      <c r="I45" s="31">
        <v>0</v>
      </c>
      <c r="J45" s="25" t="s">
        <v>383</v>
      </c>
    </row>
    <row r="46" spans="1:10" outlineLevel="1" x14ac:dyDescent="0.2">
      <c r="A46" s="19">
        <v>810009</v>
      </c>
      <c r="B46" s="56">
        <v>810009</v>
      </c>
      <c r="C46" s="21" t="s">
        <v>88</v>
      </c>
      <c r="D46" s="22" t="s">
        <v>205</v>
      </c>
      <c r="E46" s="23" t="s">
        <v>16</v>
      </c>
      <c r="F46" s="24">
        <v>480394.29</v>
      </c>
      <c r="G46" s="24">
        <v>19235.82</v>
      </c>
      <c r="H46" s="24">
        <v>456273</v>
      </c>
      <c r="I46" s="24">
        <v>4885.4699999999993</v>
      </c>
      <c r="J46" s="25" t="s">
        <v>106</v>
      </c>
    </row>
    <row r="47" spans="1:10" outlineLevel="1" x14ac:dyDescent="0.2">
      <c r="A47" s="27"/>
      <c r="B47" s="56">
        <v>810009</v>
      </c>
      <c r="C47" s="57" t="s">
        <v>206</v>
      </c>
      <c r="D47" s="58" t="s">
        <v>207</v>
      </c>
      <c r="E47" s="30" t="s">
        <v>16</v>
      </c>
      <c r="F47" s="24">
        <v>322484.13</v>
      </c>
      <c r="G47" s="31">
        <v>15034.81</v>
      </c>
      <c r="H47" s="31">
        <v>306489.65999999997</v>
      </c>
      <c r="I47" s="31">
        <v>959.66</v>
      </c>
      <c r="J47" s="25" t="s">
        <v>106</v>
      </c>
    </row>
    <row r="48" spans="1:10" hidden="1" outlineLevel="1" x14ac:dyDescent="0.2">
      <c r="A48" s="27"/>
      <c r="B48" s="56">
        <v>810009</v>
      </c>
      <c r="C48" s="57" t="s">
        <v>208</v>
      </c>
      <c r="D48" s="29" t="s">
        <v>209</v>
      </c>
      <c r="E48" s="30" t="s">
        <v>16</v>
      </c>
      <c r="F48" s="24">
        <v>0</v>
      </c>
      <c r="G48" s="31" t="s">
        <v>382</v>
      </c>
      <c r="H48" s="31" t="s">
        <v>382</v>
      </c>
      <c r="I48" s="31">
        <v>0</v>
      </c>
      <c r="J48" s="25" t="s">
        <v>383</v>
      </c>
    </row>
    <row r="49" spans="1:10" hidden="1" outlineLevel="1" x14ac:dyDescent="0.2">
      <c r="A49" s="27"/>
      <c r="B49" s="56">
        <v>810009</v>
      </c>
      <c r="C49" s="57" t="s">
        <v>210</v>
      </c>
      <c r="D49" s="29" t="s">
        <v>211</v>
      </c>
      <c r="E49" s="30" t="s">
        <v>16</v>
      </c>
      <c r="F49" s="24">
        <v>0</v>
      </c>
      <c r="G49" s="31" t="s">
        <v>382</v>
      </c>
      <c r="H49" s="31" t="s">
        <v>382</v>
      </c>
      <c r="I49" s="31">
        <v>0</v>
      </c>
      <c r="J49" s="25" t="s">
        <v>383</v>
      </c>
    </row>
    <row r="50" spans="1:10" outlineLevel="1" x14ac:dyDescent="0.2">
      <c r="A50" s="27"/>
      <c r="B50" s="56">
        <v>810009</v>
      </c>
      <c r="C50" s="57" t="s">
        <v>212</v>
      </c>
      <c r="D50" s="29" t="s">
        <v>213</v>
      </c>
      <c r="E50" s="30" t="s">
        <v>16</v>
      </c>
      <c r="F50" s="24">
        <v>90108.12</v>
      </c>
      <c r="G50" s="31">
        <v>4201.01</v>
      </c>
      <c r="H50" s="31">
        <v>85638.96</v>
      </c>
      <c r="I50" s="31">
        <v>268.14999999999998</v>
      </c>
      <c r="J50" s="25" t="s">
        <v>106</v>
      </c>
    </row>
    <row r="51" spans="1:10" outlineLevel="1" x14ac:dyDescent="0.2">
      <c r="A51" s="27"/>
      <c r="B51" s="56">
        <v>810009</v>
      </c>
      <c r="C51" s="57" t="s">
        <v>214</v>
      </c>
      <c r="D51" s="29" t="s">
        <v>215</v>
      </c>
      <c r="E51" s="30" t="s">
        <v>16</v>
      </c>
      <c r="F51" s="24">
        <v>4479.99</v>
      </c>
      <c r="G51" s="31" t="s">
        <v>382</v>
      </c>
      <c r="H51" s="31">
        <v>4257.79</v>
      </c>
      <c r="I51" s="31">
        <v>222.2</v>
      </c>
      <c r="J51" s="25" t="s">
        <v>106</v>
      </c>
    </row>
    <row r="52" spans="1:10" outlineLevel="1" x14ac:dyDescent="0.2">
      <c r="A52" s="27"/>
      <c r="B52" s="56">
        <v>810009</v>
      </c>
      <c r="C52" s="57" t="s">
        <v>216</v>
      </c>
      <c r="D52" s="29" t="s">
        <v>217</v>
      </c>
      <c r="E52" s="30" t="s">
        <v>16</v>
      </c>
      <c r="F52" s="24">
        <v>3374.32</v>
      </c>
      <c r="G52" s="31" t="s">
        <v>382</v>
      </c>
      <c r="H52" s="31">
        <v>3206.96</v>
      </c>
      <c r="I52" s="31">
        <v>167.36</v>
      </c>
      <c r="J52" s="25" t="s">
        <v>106</v>
      </c>
    </row>
    <row r="53" spans="1:10" hidden="1" outlineLevel="1" x14ac:dyDescent="0.2">
      <c r="A53" s="27"/>
      <c r="B53" s="56">
        <v>810009</v>
      </c>
      <c r="C53" s="57" t="s">
        <v>218</v>
      </c>
      <c r="D53" s="29" t="s">
        <v>219</v>
      </c>
      <c r="E53" s="30" t="s">
        <v>16</v>
      </c>
      <c r="F53" s="24">
        <v>0</v>
      </c>
      <c r="G53" s="31" t="s">
        <v>382</v>
      </c>
      <c r="H53" s="31" t="s">
        <v>382</v>
      </c>
      <c r="I53" s="31">
        <v>0</v>
      </c>
      <c r="J53" s="25" t="s">
        <v>383</v>
      </c>
    </row>
    <row r="54" spans="1:10" outlineLevel="1" x14ac:dyDescent="0.2">
      <c r="A54" s="27"/>
      <c r="B54" s="56">
        <v>810009</v>
      </c>
      <c r="C54" s="57" t="s">
        <v>220</v>
      </c>
      <c r="D54" s="29" t="s">
        <v>221</v>
      </c>
      <c r="E54" s="30" t="s">
        <v>16</v>
      </c>
      <c r="F54" s="24">
        <v>4040.78</v>
      </c>
      <c r="G54" s="31" t="s">
        <v>382</v>
      </c>
      <c r="H54" s="31">
        <v>3840.37</v>
      </c>
      <c r="I54" s="31">
        <v>200.41</v>
      </c>
      <c r="J54" s="25" t="s">
        <v>106</v>
      </c>
    </row>
    <row r="55" spans="1:10" outlineLevel="1" x14ac:dyDescent="0.2">
      <c r="A55" s="27"/>
      <c r="B55" s="56">
        <v>810009</v>
      </c>
      <c r="C55" s="57" t="s">
        <v>222</v>
      </c>
      <c r="D55" s="29" t="s">
        <v>223</v>
      </c>
      <c r="E55" s="30" t="s">
        <v>16</v>
      </c>
      <c r="F55" s="24">
        <v>310.22000000000003</v>
      </c>
      <c r="G55" s="31" t="s">
        <v>382</v>
      </c>
      <c r="H55" s="31" t="s">
        <v>382</v>
      </c>
      <c r="I55" s="31">
        <v>310.22000000000003</v>
      </c>
      <c r="J55" s="25" t="s">
        <v>106</v>
      </c>
    </row>
    <row r="56" spans="1:10" outlineLevel="1" x14ac:dyDescent="0.2">
      <c r="A56" s="27"/>
      <c r="B56" s="56">
        <v>810009</v>
      </c>
      <c r="C56" s="57" t="s">
        <v>224</v>
      </c>
      <c r="D56" s="29" t="s">
        <v>225</v>
      </c>
      <c r="E56" s="30" t="s">
        <v>16</v>
      </c>
      <c r="F56" s="24">
        <v>34083.46</v>
      </c>
      <c r="G56" s="31" t="s">
        <v>382</v>
      </c>
      <c r="H56" s="31">
        <v>32393</v>
      </c>
      <c r="I56" s="31">
        <v>1690.46</v>
      </c>
      <c r="J56" s="25" t="s">
        <v>106</v>
      </c>
    </row>
    <row r="57" spans="1:10" hidden="1" outlineLevel="1" x14ac:dyDescent="0.2">
      <c r="A57" s="27"/>
      <c r="B57" s="56">
        <v>810009</v>
      </c>
      <c r="C57" s="57" t="s">
        <v>226</v>
      </c>
      <c r="D57" s="29" t="s">
        <v>227</v>
      </c>
      <c r="E57" s="30" t="s">
        <v>16</v>
      </c>
      <c r="F57" s="24">
        <v>0</v>
      </c>
      <c r="G57" s="31" t="s">
        <v>382</v>
      </c>
      <c r="H57" s="31" t="s">
        <v>382</v>
      </c>
      <c r="I57" s="31">
        <v>0</v>
      </c>
      <c r="J57" s="25" t="s">
        <v>383</v>
      </c>
    </row>
    <row r="58" spans="1:10" hidden="1" outlineLevel="1" x14ac:dyDescent="0.2">
      <c r="A58" s="27"/>
      <c r="B58" s="56">
        <v>810009</v>
      </c>
      <c r="C58" s="57" t="s">
        <v>228</v>
      </c>
      <c r="D58" s="29" t="s">
        <v>229</v>
      </c>
      <c r="E58" s="30" t="s">
        <v>16</v>
      </c>
      <c r="F58" s="24">
        <v>0</v>
      </c>
      <c r="G58" s="31" t="s">
        <v>382</v>
      </c>
      <c r="H58" s="31" t="s">
        <v>382</v>
      </c>
      <c r="I58" s="31">
        <v>0</v>
      </c>
      <c r="J58" s="25" t="s">
        <v>383</v>
      </c>
    </row>
    <row r="59" spans="1:10" hidden="1" outlineLevel="1" x14ac:dyDescent="0.2">
      <c r="A59" s="27"/>
      <c r="B59" s="56">
        <v>810009</v>
      </c>
      <c r="C59" s="57" t="s">
        <v>230</v>
      </c>
      <c r="D59" s="29" t="s">
        <v>231</v>
      </c>
      <c r="E59" s="30" t="s">
        <v>16</v>
      </c>
      <c r="F59" s="24">
        <v>0</v>
      </c>
      <c r="G59" s="31" t="s">
        <v>382</v>
      </c>
      <c r="H59" s="31" t="s">
        <v>382</v>
      </c>
      <c r="I59" s="31">
        <v>0</v>
      </c>
      <c r="J59" s="25" t="s">
        <v>383</v>
      </c>
    </row>
    <row r="60" spans="1:10" outlineLevel="1" x14ac:dyDescent="0.2">
      <c r="A60" s="27"/>
      <c r="B60" s="56">
        <v>810009</v>
      </c>
      <c r="C60" s="57" t="s">
        <v>232</v>
      </c>
      <c r="D60" s="29" t="s">
        <v>233</v>
      </c>
      <c r="E60" s="30" t="s">
        <v>16</v>
      </c>
      <c r="F60" s="24">
        <v>8502.4699999999993</v>
      </c>
      <c r="G60" s="31" t="s">
        <v>382</v>
      </c>
      <c r="H60" s="31">
        <v>8080.77</v>
      </c>
      <c r="I60" s="31">
        <v>421.7</v>
      </c>
      <c r="J60" s="25" t="s">
        <v>106</v>
      </c>
    </row>
    <row r="61" spans="1:10" outlineLevel="1" x14ac:dyDescent="0.2">
      <c r="A61" s="27"/>
      <c r="B61" s="56">
        <v>810009</v>
      </c>
      <c r="C61" s="57" t="s">
        <v>234</v>
      </c>
      <c r="D61" s="29" t="s">
        <v>235</v>
      </c>
      <c r="E61" s="30" t="s">
        <v>16</v>
      </c>
      <c r="F61" s="24">
        <v>13010.8</v>
      </c>
      <c r="G61" s="31" t="s">
        <v>382</v>
      </c>
      <c r="H61" s="31">
        <v>12365.49</v>
      </c>
      <c r="I61" s="31">
        <v>645.30999999999995</v>
      </c>
      <c r="J61" s="25" t="s">
        <v>106</v>
      </c>
    </row>
    <row r="62" spans="1:10" hidden="1" outlineLevel="1" x14ac:dyDescent="0.2">
      <c r="A62" s="27"/>
      <c r="B62" s="56">
        <v>810009</v>
      </c>
      <c r="C62" s="57" t="s">
        <v>236</v>
      </c>
      <c r="D62" s="29" t="s">
        <v>237</v>
      </c>
      <c r="E62" s="30" t="s">
        <v>16</v>
      </c>
      <c r="F62" s="24">
        <v>0</v>
      </c>
      <c r="G62" s="31" t="s">
        <v>382</v>
      </c>
      <c r="H62" s="31" t="s">
        <v>382</v>
      </c>
      <c r="I62" s="31">
        <v>0</v>
      </c>
      <c r="J62" s="25" t="s">
        <v>383</v>
      </c>
    </row>
    <row r="63" spans="1:10" hidden="1" outlineLevel="1" x14ac:dyDescent="0.2">
      <c r="A63" s="59"/>
      <c r="B63" s="56">
        <v>810009</v>
      </c>
      <c r="C63" s="57" t="s">
        <v>238</v>
      </c>
      <c r="D63" s="29" t="s">
        <v>239</v>
      </c>
      <c r="E63" s="30" t="s">
        <v>16</v>
      </c>
      <c r="F63" s="24">
        <v>0</v>
      </c>
      <c r="G63" s="31" t="s">
        <v>382</v>
      </c>
      <c r="H63" s="31" t="s">
        <v>382</v>
      </c>
      <c r="I63" s="31">
        <v>0</v>
      </c>
      <c r="J63" s="25" t="s">
        <v>383</v>
      </c>
    </row>
    <row r="64" spans="1:10" outlineLevel="1" x14ac:dyDescent="0.2">
      <c r="A64" s="19">
        <v>810017</v>
      </c>
      <c r="B64" s="56">
        <v>810017</v>
      </c>
      <c r="C64" s="21" t="s">
        <v>89</v>
      </c>
      <c r="D64" s="22" t="s">
        <v>205</v>
      </c>
      <c r="E64" s="23" t="s">
        <v>16</v>
      </c>
      <c r="F64" s="24">
        <v>965719.58</v>
      </c>
      <c r="G64" s="24">
        <v>228431.99999999997</v>
      </c>
      <c r="H64" s="24">
        <v>12521.630000000001</v>
      </c>
      <c r="I64" s="24">
        <v>724765.95000000007</v>
      </c>
      <c r="J64" s="25" t="s">
        <v>106</v>
      </c>
    </row>
    <row r="65" spans="1:10" hidden="1" outlineLevel="1" x14ac:dyDescent="0.2">
      <c r="A65" s="27"/>
      <c r="B65" s="56">
        <v>810017</v>
      </c>
      <c r="C65" s="57" t="s">
        <v>206</v>
      </c>
      <c r="D65" s="58" t="s">
        <v>207</v>
      </c>
      <c r="E65" s="30" t="s">
        <v>16</v>
      </c>
      <c r="F65" s="24">
        <v>0</v>
      </c>
      <c r="G65" s="31" t="s">
        <v>382</v>
      </c>
      <c r="H65" s="31" t="s">
        <v>382</v>
      </c>
      <c r="I65" s="31">
        <v>0</v>
      </c>
      <c r="J65" s="25" t="s">
        <v>383</v>
      </c>
    </row>
    <row r="66" spans="1:10" hidden="1" outlineLevel="1" x14ac:dyDescent="0.2">
      <c r="A66" s="27"/>
      <c r="B66" s="56">
        <v>810017</v>
      </c>
      <c r="C66" s="57" t="s">
        <v>208</v>
      </c>
      <c r="D66" s="29" t="s">
        <v>209</v>
      </c>
      <c r="E66" s="30" t="s">
        <v>16</v>
      </c>
      <c r="F66" s="24">
        <v>0</v>
      </c>
      <c r="G66" s="31" t="s">
        <v>382</v>
      </c>
      <c r="H66" s="31" t="s">
        <v>382</v>
      </c>
      <c r="I66" s="31">
        <v>0</v>
      </c>
      <c r="J66" s="25" t="s">
        <v>383</v>
      </c>
    </row>
    <row r="67" spans="1:10" outlineLevel="1" x14ac:dyDescent="0.2">
      <c r="A67" s="27"/>
      <c r="B67" s="56">
        <v>810017</v>
      </c>
      <c r="C67" s="57" t="s">
        <v>210</v>
      </c>
      <c r="D67" s="29" t="s">
        <v>211</v>
      </c>
      <c r="E67" s="30" t="s">
        <v>16</v>
      </c>
      <c r="F67" s="24">
        <v>5588.96</v>
      </c>
      <c r="G67" s="31" t="s">
        <v>382</v>
      </c>
      <c r="H67" s="31" t="s">
        <v>382</v>
      </c>
      <c r="I67" s="31">
        <v>5588.96</v>
      </c>
      <c r="J67" s="25" t="s">
        <v>106</v>
      </c>
    </row>
    <row r="68" spans="1:10" outlineLevel="1" x14ac:dyDescent="0.2">
      <c r="A68" s="27"/>
      <c r="B68" s="56">
        <v>810017</v>
      </c>
      <c r="C68" s="57" t="s">
        <v>212</v>
      </c>
      <c r="D68" s="29" t="s">
        <v>213</v>
      </c>
      <c r="E68" s="30" t="s">
        <v>16</v>
      </c>
      <c r="F68" s="24">
        <v>225954.24</v>
      </c>
      <c r="G68" s="31">
        <v>55473.42</v>
      </c>
      <c r="H68" s="31">
        <v>3725.96</v>
      </c>
      <c r="I68" s="31">
        <v>166754.85999999999</v>
      </c>
      <c r="J68" s="25" t="s">
        <v>106</v>
      </c>
    </row>
    <row r="69" spans="1:10" outlineLevel="1" x14ac:dyDescent="0.2">
      <c r="A69" s="27"/>
      <c r="B69" s="56">
        <v>810017</v>
      </c>
      <c r="C69" s="57" t="s">
        <v>214</v>
      </c>
      <c r="D69" s="29" t="s">
        <v>215</v>
      </c>
      <c r="E69" s="30" t="s">
        <v>16</v>
      </c>
      <c r="F69" s="24">
        <v>51373.14</v>
      </c>
      <c r="G69" s="31">
        <v>12612.48</v>
      </c>
      <c r="H69" s="31" t="s">
        <v>382</v>
      </c>
      <c r="I69" s="31">
        <v>38760.660000000003</v>
      </c>
      <c r="J69" s="25" t="s">
        <v>106</v>
      </c>
    </row>
    <row r="70" spans="1:10" outlineLevel="1" x14ac:dyDescent="0.2">
      <c r="A70" s="27"/>
      <c r="B70" s="56">
        <v>810017</v>
      </c>
      <c r="C70" s="57" t="s">
        <v>216</v>
      </c>
      <c r="D70" s="29" t="s">
        <v>217</v>
      </c>
      <c r="E70" s="30" t="s">
        <v>16</v>
      </c>
      <c r="F70" s="24">
        <v>1449.9</v>
      </c>
      <c r="G70" s="31" t="s">
        <v>382</v>
      </c>
      <c r="H70" s="31" t="s">
        <v>382</v>
      </c>
      <c r="I70" s="31">
        <v>1449.9</v>
      </c>
      <c r="J70" s="25" t="s">
        <v>106</v>
      </c>
    </row>
    <row r="71" spans="1:10" hidden="1" outlineLevel="1" x14ac:dyDescent="0.2">
      <c r="A71" s="27"/>
      <c r="B71" s="56">
        <v>810017</v>
      </c>
      <c r="C71" s="57" t="s">
        <v>218</v>
      </c>
      <c r="D71" s="29" t="s">
        <v>219</v>
      </c>
      <c r="E71" s="30" t="s">
        <v>16</v>
      </c>
      <c r="F71" s="24">
        <v>0</v>
      </c>
      <c r="G71" s="31" t="s">
        <v>382</v>
      </c>
      <c r="H71" s="31" t="s">
        <v>382</v>
      </c>
      <c r="I71" s="31">
        <v>0</v>
      </c>
      <c r="J71" s="25" t="s">
        <v>383</v>
      </c>
    </row>
    <row r="72" spans="1:10" outlineLevel="1" x14ac:dyDescent="0.2">
      <c r="A72" s="27"/>
      <c r="B72" s="56">
        <v>810017</v>
      </c>
      <c r="C72" s="57" t="s">
        <v>220</v>
      </c>
      <c r="D72" s="29" t="s">
        <v>221</v>
      </c>
      <c r="E72" s="30" t="s">
        <v>16</v>
      </c>
      <c r="F72" s="24">
        <v>12153.88</v>
      </c>
      <c r="G72" s="31" t="s">
        <v>382</v>
      </c>
      <c r="H72" s="31" t="s">
        <v>382</v>
      </c>
      <c r="I72" s="31">
        <v>12153.88</v>
      </c>
      <c r="J72" s="25" t="s">
        <v>106</v>
      </c>
    </row>
    <row r="73" spans="1:10" outlineLevel="1" x14ac:dyDescent="0.2">
      <c r="A73" s="27"/>
      <c r="B73" s="56">
        <v>810017</v>
      </c>
      <c r="C73" s="57" t="s">
        <v>222</v>
      </c>
      <c r="D73" s="29" t="s">
        <v>223</v>
      </c>
      <c r="E73" s="30" t="s">
        <v>16</v>
      </c>
      <c r="F73" s="24">
        <v>15862.26</v>
      </c>
      <c r="G73" s="31">
        <v>3894.3</v>
      </c>
      <c r="H73" s="31" t="s">
        <v>382</v>
      </c>
      <c r="I73" s="31">
        <v>11967.96</v>
      </c>
      <c r="J73" s="25" t="s">
        <v>106</v>
      </c>
    </row>
    <row r="74" spans="1:10" outlineLevel="1" x14ac:dyDescent="0.2">
      <c r="A74" s="27"/>
      <c r="B74" s="56">
        <v>810017</v>
      </c>
      <c r="C74" s="57" t="s">
        <v>224</v>
      </c>
      <c r="D74" s="29" t="s">
        <v>225</v>
      </c>
      <c r="E74" s="30" t="s">
        <v>16</v>
      </c>
      <c r="F74" s="24">
        <v>533397.44999999995</v>
      </c>
      <c r="G74" s="31">
        <v>130952.97</v>
      </c>
      <c r="H74" s="31">
        <v>8795.67</v>
      </c>
      <c r="I74" s="31">
        <v>393648.81</v>
      </c>
      <c r="J74" s="25" t="s">
        <v>106</v>
      </c>
    </row>
    <row r="75" spans="1:10" hidden="1" outlineLevel="1" x14ac:dyDescent="0.2">
      <c r="A75" s="27"/>
      <c r="B75" s="56">
        <v>810017</v>
      </c>
      <c r="C75" s="57" t="s">
        <v>226</v>
      </c>
      <c r="D75" s="29" t="s">
        <v>227</v>
      </c>
      <c r="E75" s="30" t="s">
        <v>16</v>
      </c>
      <c r="F75" s="24">
        <v>0</v>
      </c>
      <c r="G75" s="31" t="s">
        <v>382</v>
      </c>
      <c r="H75" s="31" t="s">
        <v>382</v>
      </c>
      <c r="I75" s="31">
        <v>0</v>
      </c>
      <c r="J75" s="25" t="s">
        <v>383</v>
      </c>
    </row>
    <row r="76" spans="1:10" outlineLevel="1" x14ac:dyDescent="0.2">
      <c r="A76" s="27"/>
      <c r="B76" s="56">
        <v>810017</v>
      </c>
      <c r="C76" s="57" t="s">
        <v>228</v>
      </c>
      <c r="D76" s="29" t="s">
        <v>229</v>
      </c>
      <c r="E76" s="30" t="s">
        <v>16</v>
      </c>
      <c r="F76" s="24">
        <v>33229.480000000003</v>
      </c>
      <c r="G76" s="31">
        <v>8158.08</v>
      </c>
      <c r="H76" s="31" t="s">
        <v>382</v>
      </c>
      <c r="I76" s="31">
        <v>25071.4</v>
      </c>
      <c r="J76" s="25" t="s">
        <v>106</v>
      </c>
    </row>
    <row r="77" spans="1:10" outlineLevel="1" x14ac:dyDescent="0.2">
      <c r="A77" s="27"/>
      <c r="B77" s="56">
        <v>810017</v>
      </c>
      <c r="C77" s="57" t="s">
        <v>230</v>
      </c>
      <c r="D77" s="29" t="s">
        <v>231</v>
      </c>
      <c r="E77" s="30" t="s">
        <v>16</v>
      </c>
      <c r="F77" s="24">
        <v>5596.2</v>
      </c>
      <c r="G77" s="31" t="s">
        <v>382</v>
      </c>
      <c r="H77" s="31" t="s">
        <v>382</v>
      </c>
      <c r="I77" s="31">
        <v>5596.2</v>
      </c>
      <c r="J77" s="25" t="s">
        <v>106</v>
      </c>
    </row>
    <row r="78" spans="1:10" outlineLevel="1" x14ac:dyDescent="0.2">
      <c r="A78" s="27"/>
      <c r="B78" s="56">
        <v>810017</v>
      </c>
      <c r="C78" s="57" t="s">
        <v>232</v>
      </c>
      <c r="D78" s="29" t="s">
        <v>233</v>
      </c>
      <c r="E78" s="30" t="s">
        <v>16</v>
      </c>
      <c r="F78" s="24">
        <v>70632.3</v>
      </c>
      <c r="G78" s="31">
        <v>17340.75</v>
      </c>
      <c r="H78" s="31" t="s">
        <v>382</v>
      </c>
      <c r="I78" s="31">
        <v>53291.55</v>
      </c>
      <c r="J78" s="25" t="s">
        <v>106</v>
      </c>
    </row>
    <row r="79" spans="1:10" outlineLevel="1" x14ac:dyDescent="0.2">
      <c r="A79" s="27"/>
      <c r="B79" s="56">
        <v>810017</v>
      </c>
      <c r="C79" s="57" t="s">
        <v>234</v>
      </c>
      <c r="D79" s="29" t="s">
        <v>235</v>
      </c>
      <c r="E79" s="30" t="s">
        <v>16</v>
      </c>
      <c r="F79" s="24">
        <v>7011.5</v>
      </c>
      <c r="G79" s="31" t="s">
        <v>382</v>
      </c>
      <c r="H79" s="31" t="s">
        <v>382</v>
      </c>
      <c r="I79" s="31">
        <v>7011.5</v>
      </c>
      <c r="J79" s="25" t="s">
        <v>106</v>
      </c>
    </row>
    <row r="80" spans="1:10" outlineLevel="1" x14ac:dyDescent="0.2">
      <c r="A80" s="27"/>
      <c r="B80" s="56">
        <v>810017</v>
      </c>
      <c r="C80" s="57" t="s">
        <v>236</v>
      </c>
      <c r="D80" s="29" t="s">
        <v>237</v>
      </c>
      <c r="E80" s="30" t="s">
        <v>16</v>
      </c>
      <c r="F80" s="24">
        <v>3470.27</v>
      </c>
      <c r="G80" s="31" t="s">
        <v>382</v>
      </c>
      <c r="H80" s="31" t="s">
        <v>382</v>
      </c>
      <c r="I80" s="31">
        <v>3470.27</v>
      </c>
      <c r="J80" s="25" t="s">
        <v>106</v>
      </c>
    </row>
    <row r="81" spans="1:10" hidden="1" outlineLevel="1" x14ac:dyDescent="0.2">
      <c r="A81" s="59"/>
      <c r="B81" s="56">
        <v>810017</v>
      </c>
      <c r="C81" s="57" t="s">
        <v>238</v>
      </c>
      <c r="D81" s="29" t="s">
        <v>239</v>
      </c>
      <c r="E81" s="30" t="s">
        <v>16</v>
      </c>
      <c r="F81" s="24">
        <v>0</v>
      </c>
      <c r="G81" s="31" t="s">
        <v>382</v>
      </c>
      <c r="H81" s="31" t="s">
        <v>382</v>
      </c>
      <c r="I81" s="31">
        <v>0</v>
      </c>
      <c r="J81" s="25" t="s">
        <v>383</v>
      </c>
    </row>
    <row r="82" spans="1:10" outlineLevel="1" x14ac:dyDescent="0.2">
      <c r="A82" s="19">
        <v>810032</v>
      </c>
      <c r="B82" s="56">
        <v>810032</v>
      </c>
      <c r="C82" s="21" t="s">
        <v>90</v>
      </c>
      <c r="D82" s="22" t="s">
        <v>205</v>
      </c>
      <c r="E82" s="23" t="s">
        <v>16</v>
      </c>
      <c r="F82" s="24">
        <v>1921057.54</v>
      </c>
      <c r="G82" s="24">
        <v>1896661.71</v>
      </c>
      <c r="H82" s="24">
        <v>6728.85</v>
      </c>
      <c r="I82" s="24">
        <v>17666.98</v>
      </c>
      <c r="J82" s="25" t="s">
        <v>106</v>
      </c>
    </row>
    <row r="83" spans="1:10" outlineLevel="1" x14ac:dyDescent="0.2">
      <c r="A83" s="27"/>
      <c r="B83" s="56">
        <v>810032</v>
      </c>
      <c r="C83" s="57" t="s">
        <v>206</v>
      </c>
      <c r="D83" s="58" t="s">
        <v>207</v>
      </c>
      <c r="E83" s="30" t="s">
        <v>16</v>
      </c>
      <c r="F83" s="24">
        <v>336537.17</v>
      </c>
      <c r="G83" s="31">
        <v>332492.65000000002</v>
      </c>
      <c r="H83" s="31" t="s">
        <v>382</v>
      </c>
      <c r="I83" s="31">
        <v>4044.52</v>
      </c>
      <c r="J83" s="25" t="s">
        <v>106</v>
      </c>
    </row>
    <row r="84" spans="1:10" hidden="1" outlineLevel="1" x14ac:dyDescent="0.2">
      <c r="A84" s="27"/>
      <c r="B84" s="56">
        <v>810032</v>
      </c>
      <c r="C84" s="57" t="s">
        <v>208</v>
      </c>
      <c r="D84" s="29" t="s">
        <v>209</v>
      </c>
      <c r="E84" s="30" t="s">
        <v>16</v>
      </c>
      <c r="F84" s="24">
        <v>0</v>
      </c>
      <c r="G84" s="31" t="s">
        <v>382</v>
      </c>
      <c r="H84" s="31" t="s">
        <v>382</v>
      </c>
      <c r="I84" s="31">
        <v>0</v>
      </c>
      <c r="J84" s="25" t="s">
        <v>383</v>
      </c>
    </row>
    <row r="85" spans="1:10" hidden="1" outlineLevel="1" x14ac:dyDescent="0.2">
      <c r="A85" s="27"/>
      <c r="B85" s="56">
        <v>810032</v>
      </c>
      <c r="C85" s="57" t="s">
        <v>210</v>
      </c>
      <c r="D85" s="29" t="s">
        <v>211</v>
      </c>
      <c r="E85" s="30" t="s">
        <v>16</v>
      </c>
      <c r="F85" s="24">
        <v>0</v>
      </c>
      <c r="G85" s="31" t="s">
        <v>382</v>
      </c>
      <c r="H85" s="31" t="s">
        <v>382</v>
      </c>
      <c r="I85" s="31">
        <v>0</v>
      </c>
      <c r="J85" s="25" t="s">
        <v>383</v>
      </c>
    </row>
    <row r="86" spans="1:10" outlineLevel="1" x14ac:dyDescent="0.2">
      <c r="A86" s="27"/>
      <c r="B86" s="56">
        <v>810032</v>
      </c>
      <c r="C86" s="57" t="s">
        <v>212</v>
      </c>
      <c r="D86" s="29" t="s">
        <v>213</v>
      </c>
      <c r="E86" s="30" t="s">
        <v>16</v>
      </c>
      <c r="F86" s="24">
        <v>373663.46</v>
      </c>
      <c r="G86" s="31">
        <v>369172.76</v>
      </c>
      <c r="H86" s="31" t="s">
        <v>382</v>
      </c>
      <c r="I86" s="31">
        <v>4490.7</v>
      </c>
      <c r="J86" s="25" t="s">
        <v>106</v>
      </c>
    </row>
    <row r="87" spans="1:10" outlineLevel="1" x14ac:dyDescent="0.2">
      <c r="A87" s="27"/>
      <c r="B87" s="56">
        <v>810032</v>
      </c>
      <c r="C87" s="57" t="s">
        <v>214</v>
      </c>
      <c r="D87" s="29" t="s">
        <v>215</v>
      </c>
      <c r="E87" s="30" t="s">
        <v>16</v>
      </c>
      <c r="F87" s="24">
        <v>444952.61</v>
      </c>
      <c r="G87" s="31">
        <v>439605.15</v>
      </c>
      <c r="H87" s="31">
        <v>3267.08</v>
      </c>
      <c r="I87" s="31">
        <v>2080.38</v>
      </c>
      <c r="J87" s="25" t="s">
        <v>106</v>
      </c>
    </row>
    <row r="88" spans="1:10" hidden="1" outlineLevel="1" x14ac:dyDescent="0.2">
      <c r="A88" s="27"/>
      <c r="B88" s="56">
        <v>810032</v>
      </c>
      <c r="C88" s="57" t="s">
        <v>216</v>
      </c>
      <c r="D88" s="29" t="s">
        <v>217</v>
      </c>
      <c r="E88" s="30" t="s">
        <v>16</v>
      </c>
      <c r="F88" s="24">
        <v>0</v>
      </c>
      <c r="G88" s="31" t="s">
        <v>382</v>
      </c>
      <c r="H88" s="31" t="s">
        <v>382</v>
      </c>
      <c r="I88" s="31">
        <v>0</v>
      </c>
      <c r="J88" s="25" t="s">
        <v>383</v>
      </c>
    </row>
    <row r="89" spans="1:10" hidden="1" outlineLevel="1" x14ac:dyDescent="0.2">
      <c r="A89" s="27"/>
      <c r="B89" s="56">
        <v>810032</v>
      </c>
      <c r="C89" s="57" t="s">
        <v>218</v>
      </c>
      <c r="D89" s="29" t="s">
        <v>219</v>
      </c>
      <c r="E89" s="30" t="s">
        <v>16</v>
      </c>
      <c r="F89" s="24">
        <v>0</v>
      </c>
      <c r="G89" s="31" t="s">
        <v>382</v>
      </c>
      <c r="H89" s="31" t="s">
        <v>382</v>
      </c>
      <c r="I89" s="31">
        <v>0</v>
      </c>
      <c r="J89" s="25" t="s">
        <v>383</v>
      </c>
    </row>
    <row r="90" spans="1:10" outlineLevel="1" x14ac:dyDescent="0.2">
      <c r="A90" s="27"/>
      <c r="B90" s="56">
        <v>810032</v>
      </c>
      <c r="C90" s="57" t="s">
        <v>220</v>
      </c>
      <c r="D90" s="29" t="s">
        <v>221</v>
      </c>
      <c r="E90" s="30" t="s">
        <v>16</v>
      </c>
      <c r="F90" s="24">
        <v>79650.850000000006</v>
      </c>
      <c r="G90" s="31">
        <v>78693.600000000006</v>
      </c>
      <c r="H90" s="31" t="s">
        <v>382</v>
      </c>
      <c r="I90" s="31">
        <v>957.25</v>
      </c>
      <c r="J90" s="25" t="s">
        <v>106</v>
      </c>
    </row>
    <row r="91" spans="1:10" hidden="1" outlineLevel="1" x14ac:dyDescent="0.2">
      <c r="A91" s="27"/>
      <c r="B91" s="56">
        <v>810032</v>
      </c>
      <c r="C91" s="57" t="s">
        <v>222</v>
      </c>
      <c r="D91" s="29" t="s">
        <v>223</v>
      </c>
      <c r="E91" s="30" t="s">
        <v>16</v>
      </c>
      <c r="F91" s="24">
        <v>0</v>
      </c>
      <c r="G91" s="31" t="s">
        <v>382</v>
      </c>
      <c r="H91" s="31" t="s">
        <v>382</v>
      </c>
      <c r="I91" s="31">
        <v>0</v>
      </c>
      <c r="J91" s="25" t="s">
        <v>383</v>
      </c>
    </row>
    <row r="92" spans="1:10" outlineLevel="1" x14ac:dyDescent="0.2">
      <c r="A92" s="27"/>
      <c r="B92" s="56">
        <v>810032</v>
      </c>
      <c r="C92" s="57" t="s">
        <v>224</v>
      </c>
      <c r="D92" s="29" t="s">
        <v>225</v>
      </c>
      <c r="E92" s="30" t="s">
        <v>16</v>
      </c>
      <c r="F92" s="24">
        <v>471467.88</v>
      </c>
      <c r="G92" s="31">
        <v>465801.76</v>
      </c>
      <c r="H92" s="31">
        <v>3461.77</v>
      </c>
      <c r="I92" s="31">
        <v>2204.35</v>
      </c>
      <c r="J92" s="25" t="s">
        <v>106</v>
      </c>
    </row>
    <row r="93" spans="1:10" outlineLevel="1" x14ac:dyDescent="0.2">
      <c r="A93" s="27"/>
      <c r="B93" s="56">
        <v>810032</v>
      </c>
      <c r="C93" s="57" t="s">
        <v>226</v>
      </c>
      <c r="D93" s="29" t="s">
        <v>227</v>
      </c>
      <c r="E93" s="30" t="s">
        <v>16</v>
      </c>
      <c r="F93" s="24">
        <v>1324.39</v>
      </c>
      <c r="G93" s="31" t="s">
        <v>382</v>
      </c>
      <c r="H93" s="31" t="s">
        <v>382</v>
      </c>
      <c r="I93" s="31">
        <v>1324.39</v>
      </c>
      <c r="J93" s="25" t="s">
        <v>106</v>
      </c>
    </row>
    <row r="94" spans="1:10" outlineLevel="1" x14ac:dyDescent="0.2">
      <c r="A94" s="27"/>
      <c r="B94" s="56">
        <v>810032</v>
      </c>
      <c r="C94" s="57" t="s">
        <v>228</v>
      </c>
      <c r="D94" s="29" t="s">
        <v>229</v>
      </c>
      <c r="E94" s="30" t="s">
        <v>16</v>
      </c>
      <c r="F94" s="24">
        <v>11241.57</v>
      </c>
      <c r="G94" s="31">
        <v>11106.47</v>
      </c>
      <c r="H94" s="31" t="s">
        <v>382</v>
      </c>
      <c r="I94" s="31">
        <v>135.1</v>
      </c>
      <c r="J94" s="25" t="s">
        <v>106</v>
      </c>
    </row>
    <row r="95" spans="1:10" hidden="1" outlineLevel="1" x14ac:dyDescent="0.2">
      <c r="A95" s="27"/>
      <c r="B95" s="56">
        <v>810032</v>
      </c>
      <c r="C95" s="57" t="s">
        <v>230</v>
      </c>
      <c r="D95" s="29" t="s">
        <v>231</v>
      </c>
      <c r="E95" s="30" t="s">
        <v>16</v>
      </c>
      <c r="F95" s="24">
        <v>0</v>
      </c>
      <c r="G95" s="31" t="s">
        <v>382</v>
      </c>
      <c r="H95" s="31" t="s">
        <v>382</v>
      </c>
      <c r="I95" s="31">
        <v>0</v>
      </c>
      <c r="J95" s="25" t="s">
        <v>383</v>
      </c>
    </row>
    <row r="96" spans="1:10" outlineLevel="1" x14ac:dyDescent="0.2">
      <c r="A96" s="27"/>
      <c r="B96" s="56">
        <v>810032</v>
      </c>
      <c r="C96" s="57" t="s">
        <v>232</v>
      </c>
      <c r="D96" s="29" t="s">
        <v>233</v>
      </c>
      <c r="E96" s="30" t="s">
        <v>16</v>
      </c>
      <c r="F96" s="24">
        <v>111326.56</v>
      </c>
      <c r="G96" s="31">
        <v>109988.63</v>
      </c>
      <c r="H96" s="31" t="s">
        <v>382</v>
      </c>
      <c r="I96" s="31">
        <v>1337.93</v>
      </c>
      <c r="J96" s="25" t="s">
        <v>106</v>
      </c>
    </row>
    <row r="97" spans="1:10" outlineLevel="1" x14ac:dyDescent="0.2">
      <c r="A97" s="27"/>
      <c r="B97" s="56">
        <v>810032</v>
      </c>
      <c r="C97" s="57" t="s">
        <v>234</v>
      </c>
      <c r="D97" s="29" t="s">
        <v>235</v>
      </c>
      <c r="E97" s="30" t="s">
        <v>16</v>
      </c>
      <c r="F97" s="24">
        <v>87023.91</v>
      </c>
      <c r="G97" s="31">
        <v>85978.05</v>
      </c>
      <c r="H97" s="31" t="s">
        <v>382</v>
      </c>
      <c r="I97" s="31">
        <v>1045.8599999999999</v>
      </c>
      <c r="J97" s="25" t="s">
        <v>106</v>
      </c>
    </row>
    <row r="98" spans="1:10" outlineLevel="1" x14ac:dyDescent="0.2">
      <c r="A98" s="27"/>
      <c r="B98" s="56">
        <v>810032</v>
      </c>
      <c r="C98" s="57" t="s">
        <v>236</v>
      </c>
      <c r="D98" s="29" t="s">
        <v>237</v>
      </c>
      <c r="E98" s="30" t="s">
        <v>16</v>
      </c>
      <c r="F98" s="24">
        <v>3869.14</v>
      </c>
      <c r="G98" s="31">
        <v>3822.64</v>
      </c>
      <c r="H98" s="31" t="s">
        <v>382</v>
      </c>
      <c r="I98" s="31">
        <v>46.5</v>
      </c>
      <c r="J98" s="25" t="s">
        <v>106</v>
      </c>
    </row>
    <row r="99" spans="1:10" hidden="1" outlineLevel="1" x14ac:dyDescent="0.2">
      <c r="A99" s="59"/>
      <c r="B99" s="56">
        <v>810032</v>
      </c>
      <c r="C99" s="57" t="s">
        <v>238</v>
      </c>
      <c r="D99" s="29" t="s">
        <v>239</v>
      </c>
      <c r="E99" s="30" t="s">
        <v>16</v>
      </c>
      <c r="F99" s="24">
        <v>0</v>
      </c>
      <c r="G99" s="31" t="s">
        <v>382</v>
      </c>
      <c r="H99" s="31" t="s">
        <v>382</v>
      </c>
      <c r="I99" s="31">
        <v>0</v>
      </c>
      <c r="J99" s="25" t="s">
        <v>383</v>
      </c>
    </row>
    <row r="100" spans="1:10" outlineLevel="1" x14ac:dyDescent="0.2">
      <c r="A100" s="19">
        <v>810039</v>
      </c>
      <c r="B100" s="56">
        <v>810039</v>
      </c>
      <c r="C100" s="21" t="s">
        <v>91</v>
      </c>
      <c r="D100" s="22" t="s">
        <v>205</v>
      </c>
      <c r="E100" s="23" t="s">
        <v>16</v>
      </c>
      <c r="F100" s="24">
        <v>1402647.15</v>
      </c>
      <c r="G100" s="24">
        <v>1354483.02</v>
      </c>
      <c r="H100" s="24">
        <v>0</v>
      </c>
      <c r="I100" s="24">
        <v>48164.13</v>
      </c>
      <c r="J100" s="25" t="s">
        <v>106</v>
      </c>
    </row>
    <row r="101" spans="1:10" outlineLevel="1" x14ac:dyDescent="0.2">
      <c r="A101" s="27"/>
      <c r="B101" s="56">
        <v>810039</v>
      </c>
      <c r="C101" s="57" t="s">
        <v>206</v>
      </c>
      <c r="D101" s="58" t="s">
        <v>207</v>
      </c>
      <c r="E101" s="30" t="s">
        <v>16</v>
      </c>
      <c r="F101" s="24">
        <v>51015.91</v>
      </c>
      <c r="G101" s="31">
        <v>49264.12</v>
      </c>
      <c r="H101" s="31" t="s">
        <v>382</v>
      </c>
      <c r="I101" s="31">
        <v>1751.79</v>
      </c>
      <c r="J101" s="25" t="s">
        <v>106</v>
      </c>
    </row>
    <row r="102" spans="1:10" hidden="1" outlineLevel="1" x14ac:dyDescent="0.2">
      <c r="A102" s="27"/>
      <c r="B102" s="56">
        <v>810039</v>
      </c>
      <c r="C102" s="57" t="s">
        <v>208</v>
      </c>
      <c r="D102" s="29" t="s">
        <v>209</v>
      </c>
      <c r="E102" s="30" t="s">
        <v>16</v>
      </c>
      <c r="F102" s="24">
        <v>0</v>
      </c>
      <c r="G102" s="31" t="s">
        <v>382</v>
      </c>
      <c r="H102" s="31" t="s">
        <v>382</v>
      </c>
      <c r="I102" s="31">
        <v>0</v>
      </c>
      <c r="J102" s="25" t="s">
        <v>383</v>
      </c>
    </row>
    <row r="103" spans="1:10" outlineLevel="1" x14ac:dyDescent="0.2">
      <c r="A103" s="27"/>
      <c r="B103" s="56">
        <v>810039</v>
      </c>
      <c r="C103" s="57" t="s">
        <v>210</v>
      </c>
      <c r="D103" s="29" t="s">
        <v>211</v>
      </c>
      <c r="E103" s="30" t="s">
        <v>16</v>
      </c>
      <c r="F103" s="24">
        <v>38081.129999999997</v>
      </c>
      <c r="G103" s="31">
        <v>36773.5</v>
      </c>
      <c r="H103" s="31" t="s">
        <v>382</v>
      </c>
      <c r="I103" s="31">
        <v>1307.6300000000001</v>
      </c>
      <c r="J103" s="25" t="s">
        <v>106</v>
      </c>
    </row>
    <row r="104" spans="1:10" outlineLevel="1" x14ac:dyDescent="0.2">
      <c r="A104" s="27"/>
      <c r="B104" s="56">
        <v>810039</v>
      </c>
      <c r="C104" s="57" t="s">
        <v>212</v>
      </c>
      <c r="D104" s="29" t="s">
        <v>213</v>
      </c>
      <c r="E104" s="30" t="s">
        <v>16</v>
      </c>
      <c r="F104" s="24">
        <v>389645.93</v>
      </c>
      <c r="G104" s="31">
        <v>376266.26</v>
      </c>
      <c r="H104" s="31" t="s">
        <v>382</v>
      </c>
      <c r="I104" s="31">
        <v>13379.67</v>
      </c>
      <c r="J104" s="25" t="s">
        <v>106</v>
      </c>
    </row>
    <row r="105" spans="1:10" outlineLevel="1" x14ac:dyDescent="0.2">
      <c r="A105" s="27"/>
      <c r="B105" s="56">
        <v>810039</v>
      </c>
      <c r="C105" s="57" t="s">
        <v>214</v>
      </c>
      <c r="D105" s="29" t="s">
        <v>215</v>
      </c>
      <c r="E105" s="30" t="s">
        <v>16</v>
      </c>
      <c r="F105" s="24">
        <v>539085.11</v>
      </c>
      <c r="G105" s="31">
        <v>520573.99</v>
      </c>
      <c r="H105" s="31" t="s">
        <v>382</v>
      </c>
      <c r="I105" s="31">
        <v>18511.12</v>
      </c>
      <c r="J105" s="25" t="s">
        <v>106</v>
      </c>
    </row>
    <row r="106" spans="1:10" hidden="1" outlineLevel="1" x14ac:dyDescent="0.2">
      <c r="A106" s="27"/>
      <c r="B106" s="56">
        <v>810039</v>
      </c>
      <c r="C106" s="57" t="s">
        <v>216</v>
      </c>
      <c r="D106" s="29" t="s">
        <v>217</v>
      </c>
      <c r="E106" s="30" t="s">
        <v>16</v>
      </c>
      <c r="F106" s="24">
        <v>0</v>
      </c>
      <c r="G106" s="31" t="s">
        <v>382</v>
      </c>
      <c r="H106" s="31" t="s">
        <v>382</v>
      </c>
      <c r="I106" s="31">
        <v>0</v>
      </c>
      <c r="J106" s="25" t="s">
        <v>383</v>
      </c>
    </row>
    <row r="107" spans="1:10" hidden="1" outlineLevel="1" x14ac:dyDescent="0.2">
      <c r="A107" s="27"/>
      <c r="B107" s="56">
        <v>810039</v>
      </c>
      <c r="C107" s="57" t="s">
        <v>218</v>
      </c>
      <c r="D107" s="29" t="s">
        <v>219</v>
      </c>
      <c r="E107" s="30" t="s">
        <v>16</v>
      </c>
      <c r="F107" s="24">
        <v>0</v>
      </c>
      <c r="G107" s="31" t="s">
        <v>382</v>
      </c>
      <c r="H107" s="31" t="s">
        <v>382</v>
      </c>
      <c r="I107" s="31">
        <v>0</v>
      </c>
      <c r="J107" s="25" t="s">
        <v>383</v>
      </c>
    </row>
    <row r="108" spans="1:10" hidden="1" outlineLevel="1" x14ac:dyDescent="0.2">
      <c r="A108" s="27"/>
      <c r="B108" s="56">
        <v>810039</v>
      </c>
      <c r="C108" s="57" t="s">
        <v>220</v>
      </c>
      <c r="D108" s="29" t="s">
        <v>221</v>
      </c>
      <c r="E108" s="30" t="s">
        <v>16</v>
      </c>
      <c r="F108" s="24">
        <v>0</v>
      </c>
      <c r="G108" s="31" t="s">
        <v>382</v>
      </c>
      <c r="H108" s="31" t="s">
        <v>382</v>
      </c>
      <c r="I108" s="31">
        <v>0</v>
      </c>
      <c r="J108" s="25" t="s">
        <v>383</v>
      </c>
    </row>
    <row r="109" spans="1:10" hidden="1" outlineLevel="1" x14ac:dyDescent="0.2">
      <c r="A109" s="27"/>
      <c r="B109" s="56">
        <v>810039</v>
      </c>
      <c r="C109" s="57" t="s">
        <v>222</v>
      </c>
      <c r="D109" s="29" t="s">
        <v>223</v>
      </c>
      <c r="E109" s="30" t="s">
        <v>16</v>
      </c>
      <c r="F109" s="24">
        <v>0</v>
      </c>
      <c r="G109" s="31" t="s">
        <v>382</v>
      </c>
      <c r="H109" s="31" t="s">
        <v>382</v>
      </c>
      <c r="I109" s="31">
        <v>0</v>
      </c>
      <c r="J109" s="25" t="s">
        <v>383</v>
      </c>
    </row>
    <row r="110" spans="1:10" outlineLevel="1" x14ac:dyDescent="0.2">
      <c r="A110" s="27"/>
      <c r="B110" s="56">
        <v>810039</v>
      </c>
      <c r="C110" s="57" t="s">
        <v>224</v>
      </c>
      <c r="D110" s="29" t="s">
        <v>225</v>
      </c>
      <c r="E110" s="30" t="s">
        <v>16</v>
      </c>
      <c r="F110" s="24">
        <v>149927.07</v>
      </c>
      <c r="G110" s="31">
        <v>144778.87</v>
      </c>
      <c r="H110" s="31" t="s">
        <v>382</v>
      </c>
      <c r="I110" s="31">
        <v>5148.2</v>
      </c>
      <c r="J110" s="25" t="s">
        <v>106</v>
      </c>
    </row>
    <row r="111" spans="1:10" hidden="1" outlineLevel="1" x14ac:dyDescent="0.2">
      <c r="A111" s="27"/>
      <c r="B111" s="56">
        <v>810039</v>
      </c>
      <c r="C111" s="57" t="s">
        <v>226</v>
      </c>
      <c r="D111" s="29" t="s">
        <v>227</v>
      </c>
      <c r="E111" s="30" t="s">
        <v>16</v>
      </c>
      <c r="F111" s="24">
        <v>0</v>
      </c>
      <c r="G111" s="31" t="s">
        <v>382</v>
      </c>
      <c r="H111" s="31" t="s">
        <v>382</v>
      </c>
      <c r="I111" s="31">
        <v>0</v>
      </c>
      <c r="J111" s="25" t="s">
        <v>383</v>
      </c>
    </row>
    <row r="112" spans="1:10" outlineLevel="1" x14ac:dyDescent="0.2">
      <c r="A112" s="27"/>
      <c r="B112" s="56">
        <v>810039</v>
      </c>
      <c r="C112" s="57" t="s">
        <v>228</v>
      </c>
      <c r="D112" s="29" t="s">
        <v>229</v>
      </c>
      <c r="E112" s="30" t="s">
        <v>16</v>
      </c>
      <c r="F112" s="24">
        <v>103181.1</v>
      </c>
      <c r="G112" s="31">
        <v>99638.07</v>
      </c>
      <c r="H112" s="31" t="s">
        <v>382</v>
      </c>
      <c r="I112" s="31">
        <v>3543.03</v>
      </c>
      <c r="J112" s="25" t="s">
        <v>106</v>
      </c>
    </row>
    <row r="113" spans="1:10" hidden="1" outlineLevel="1" x14ac:dyDescent="0.2">
      <c r="A113" s="27"/>
      <c r="B113" s="56">
        <v>810039</v>
      </c>
      <c r="C113" s="57" t="s">
        <v>230</v>
      </c>
      <c r="D113" s="29" t="s">
        <v>231</v>
      </c>
      <c r="E113" s="30" t="s">
        <v>16</v>
      </c>
      <c r="F113" s="24">
        <v>0</v>
      </c>
      <c r="G113" s="31" t="s">
        <v>382</v>
      </c>
      <c r="H113" s="31" t="s">
        <v>382</v>
      </c>
      <c r="I113" s="31">
        <v>0</v>
      </c>
      <c r="J113" s="25" t="s">
        <v>383</v>
      </c>
    </row>
    <row r="114" spans="1:10" outlineLevel="1" x14ac:dyDescent="0.2">
      <c r="A114" s="27"/>
      <c r="B114" s="56">
        <v>810039</v>
      </c>
      <c r="C114" s="57" t="s">
        <v>232</v>
      </c>
      <c r="D114" s="29" t="s">
        <v>233</v>
      </c>
      <c r="E114" s="30" t="s">
        <v>16</v>
      </c>
      <c r="F114" s="24">
        <v>90809.95</v>
      </c>
      <c r="G114" s="31">
        <v>87691.72</v>
      </c>
      <c r="H114" s="31" t="s">
        <v>382</v>
      </c>
      <c r="I114" s="31">
        <v>3118.23</v>
      </c>
      <c r="J114" s="25" t="s">
        <v>106</v>
      </c>
    </row>
    <row r="115" spans="1:10" outlineLevel="1" x14ac:dyDescent="0.2">
      <c r="A115" s="27"/>
      <c r="B115" s="56">
        <v>810039</v>
      </c>
      <c r="C115" s="57" t="s">
        <v>234</v>
      </c>
      <c r="D115" s="29" t="s">
        <v>235</v>
      </c>
      <c r="E115" s="30" t="s">
        <v>16</v>
      </c>
      <c r="F115" s="24">
        <v>40900.949999999997</v>
      </c>
      <c r="G115" s="31">
        <v>39496.49</v>
      </c>
      <c r="H115" s="31" t="s">
        <v>382</v>
      </c>
      <c r="I115" s="31">
        <v>1404.46</v>
      </c>
      <c r="J115" s="25" t="s">
        <v>106</v>
      </c>
    </row>
    <row r="116" spans="1:10" hidden="1" outlineLevel="1" x14ac:dyDescent="0.2">
      <c r="A116" s="27"/>
      <c r="B116" s="56">
        <v>810039</v>
      </c>
      <c r="C116" s="57" t="s">
        <v>236</v>
      </c>
      <c r="D116" s="29" t="s">
        <v>237</v>
      </c>
      <c r="E116" s="30" t="s">
        <v>16</v>
      </c>
      <c r="F116" s="24">
        <v>0</v>
      </c>
      <c r="G116" s="31" t="s">
        <v>382</v>
      </c>
      <c r="H116" s="31" t="s">
        <v>382</v>
      </c>
      <c r="I116" s="31">
        <v>0</v>
      </c>
      <c r="J116" s="25" t="s">
        <v>383</v>
      </c>
    </row>
    <row r="117" spans="1:10" hidden="1" outlineLevel="1" x14ac:dyDescent="0.2">
      <c r="A117" s="59"/>
      <c r="B117" s="56">
        <v>810039</v>
      </c>
      <c r="C117" s="57" t="s">
        <v>238</v>
      </c>
      <c r="D117" s="29" t="s">
        <v>239</v>
      </c>
      <c r="E117" s="30" t="s">
        <v>16</v>
      </c>
      <c r="F117" s="24">
        <v>0</v>
      </c>
      <c r="G117" s="31" t="s">
        <v>382</v>
      </c>
      <c r="H117" s="31" t="s">
        <v>382</v>
      </c>
      <c r="I117" s="31">
        <v>0</v>
      </c>
      <c r="J117" s="25" t="s">
        <v>383</v>
      </c>
    </row>
    <row r="118" spans="1:10" outlineLevel="1" x14ac:dyDescent="0.2">
      <c r="A118" s="19">
        <v>810040</v>
      </c>
      <c r="B118" s="56">
        <v>810040</v>
      </c>
      <c r="C118" s="21" t="s">
        <v>92</v>
      </c>
      <c r="D118" s="22" t="s">
        <v>205</v>
      </c>
      <c r="E118" s="23" t="s">
        <v>16</v>
      </c>
      <c r="F118" s="24">
        <v>474171.07999999996</v>
      </c>
      <c r="G118" s="24">
        <v>470224.75999999995</v>
      </c>
      <c r="H118" s="24">
        <v>0</v>
      </c>
      <c r="I118" s="24">
        <v>3946.32</v>
      </c>
      <c r="J118" s="25" t="s">
        <v>106</v>
      </c>
    </row>
    <row r="119" spans="1:10" outlineLevel="1" x14ac:dyDescent="0.2">
      <c r="A119" s="27"/>
      <c r="B119" s="56">
        <v>810040</v>
      </c>
      <c r="C119" s="57" t="s">
        <v>206</v>
      </c>
      <c r="D119" s="29" t="s">
        <v>207</v>
      </c>
      <c r="E119" s="30" t="s">
        <v>16</v>
      </c>
      <c r="F119" s="24">
        <v>280171.98</v>
      </c>
      <c r="G119" s="31">
        <v>278624.95</v>
      </c>
      <c r="H119" s="31" t="s">
        <v>382</v>
      </c>
      <c r="I119" s="31">
        <v>1547.03</v>
      </c>
      <c r="J119" s="25" t="s">
        <v>106</v>
      </c>
    </row>
    <row r="120" spans="1:10" hidden="1" outlineLevel="1" x14ac:dyDescent="0.2">
      <c r="A120" s="27"/>
      <c r="B120" s="56">
        <v>810040</v>
      </c>
      <c r="C120" s="57" t="s">
        <v>208</v>
      </c>
      <c r="D120" s="29" t="s">
        <v>209</v>
      </c>
      <c r="E120" s="30" t="s">
        <v>16</v>
      </c>
      <c r="F120" s="24">
        <v>0</v>
      </c>
      <c r="G120" s="31" t="s">
        <v>382</v>
      </c>
      <c r="H120" s="31" t="s">
        <v>382</v>
      </c>
      <c r="I120" s="31">
        <v>0</v>
      </c>
      <c r="J120" s="25" t="s">
        <v>383</v>
      </c>
    </row>
    <row r="121" spans="1:10" hidden="1" outlineLevel="1" x14ac:dyDescent="0.2">
      <c r="A121" s="27"/>
      <c r="B121" s="56">
        <v>810040</v>
      </c>
      <c r="C121" s="57" t="s">
        <v>210</v>
      </c>
      <c r="D121" s="29" t="s">
        <v>211</v>
      </c>
      <c r="E121" s="30" t="s">
        <v>16</v>
      </c>
      <c r="F121" s="24">
        <v>0</v>
      </c>
      <c r="G121" s="31" t="s">
        <v>382</v>
      </c>
      <c r="H121" s="31" t="s">
        <v>382</v>
      </c>
      <c r="I121" s="31">
        <v>0</v>
      </c>
      <c r="J121" s="25" t="s">
        <v>383</v>
      </c>
    </row>
    <row r="122" spans="1:10" outlineLevel="1" x14ac:dyDescent="0.2">
      <c r="A122" s="27"/>
      <c r="B122" s="56">
        <v>810040</v>
      </c>
      <c r="C122" s="57" t="s">
        <v>212</v>
      </c>
      <c r="D122" s="29" t="s">
        <v>213</v>
      </c>
      <c r="E122" s="30" t="s">
        <v>16</v>
      </c>
      <c r="F122" s="24">
        <v>80927.210000000006</v>
      </c>
      <c r="G122" s="31">
        <v>80480.350000000006</v>
      </c>
      <c r="H122" s="31" t="s">
        <v>382</v>
      </c>
      <c r="I122" s="31">
        <v>446.86</v>
      </c>
      <c r="J122" s="25" t="s">
        <v>106</v>
      </c>
    </row>
    <row r="123" spans="1:10" outlineLevel="1" x14ac:dyDescent="0.2">
      <c r="A123" s="27"/>
      <c r="B123" s="56">
        <v>810040</v>
      </c>
      <c r="C123" s="57" t="s">
        <v>214</v>
      </c>
      <c r="D123" s="29" t="s">
        <v>215</v>
      </c>
      <c r="E123" s="30" t="s">
        <v>16</v>
      </c>
      <c r="F123" s="24">
        <v>18262.75</v>
      </c>
      <c r="G123" s="31">
        <v>18161.91</v>
      </c>
      <c r="H123" s="31" t="s">
        <v>382</v>
      </c>
      <c r="I123" s="31">
        <v>100.84</v>
      </c>
      <c r="J123" s="25" t="s">
        <v>106</v>
      </c>
    </row>
    <row r="124" spans="1:10" hidden="1" outlineLevel="1" x14ac:dyDescent="0.2">
      <c r="A124" s="27"/>
      <c r="B124" s="56">
        <v>810040</v>
      </c>
      <c r="C124" s="57" t="s">
        <v>216</v>
      </c>
      <c r="D124" s="29" t="s">
        <v>217</v>
      </c>
      <c r="E124" s="30" t="s">
        <v>16</v>
      </c>
      <c r="F124" s="24">
        <v>0</v>
      </c>
      <c r="G124" s="31" t="s">
        <v>382</v>
      </c>
      <c r="H124" s="31" t="s">
        <v>382</v>
      </c>
      <c r="I124" s="31">
        <v>0</v>
      </c>
      <c r="J124" s="25" t="s">
        <v>383</v>
      </c>
    </row>
    <row r="125" spans="1:10" hidden="1" outlineLevel="1" x14ac:dyDescent="0.2">
      <c r="A125" s="27"/>
      <c r="B125" s="56">
        <v>810040</v>
      </c>
      <c r="C125" s="57" t="s">
        <v>218</v>
      </c>
      <c r="D125" s="29" t="s">
        <v>219</v>
      </c>
      <c r="E125" s="30" t="s">
        <v>16</v>
      </c>
      <c r="F125" s="24">
        <v>0</v>
      </c>
      <c r="G125" s="31" t="s">
        <v>382</v>
      </c>
      <c r="H125" s="31" t="s">
        <v>382</v>
      </c>
      <c r="I125" s="31">
        <v>0</v>
      </c>
      <c r="J125" s="25" t="s">
        <v>383</v>
      </c>
    </row>
    <row r="126" spans="1:10" outlineLevel="1" x14ac:dyDescent="0.2">
      <c r="A126" s="27"/>
      <c r="B126" s="56">
        <v>810040</v>
      </c>
      <c r="C126" s="57" t="s">
        <v>220</v>
      </c>
      <c r="D126" s="29" t="s">
        <v>221</v>
      </c>
      <c r="E126" s="30" t="s">
        <v>16</v>
      </c>
      <c r="F126" s="24">
        <v>47263.89</v>
      </c>
      <c r="G126" s="31">
        <v>47002.91</v>
      </c>
      <c r="H126" s="31" t="s">
        <v>382</v>
      </c>
      <c r="I126" s="31">
        <v>260.98</v>
      </c>
      <c r="J126" s="25" t="s">
        <v>106</v>
      </c>
    </row>
    <row r="127" spans="1:10" hidden="1" outlineLevel="1" x14ac:dyDescent="0.2">
      <c r="A127" s="27"/>
      <c r="B127" s="56">
        <v>810040</v>
      </c>
      <c r="C127" s="57" t="s">
        <v>222</v>
      </c>
      <c r="D127" s="29" t="s">
        <v>223</v>
      </c>
      <c r="E127" s="30" t="s">
        <v>16</v>
      </c>
      <c r="F127" s="24">
        <v>0</v>
      </c>
      <c r="G127" s="31" t="s">
        <v>382</v>
      </c>
      <c r="H127" s="31" t="s">
        <v>382</v>
      </c>
      <c r="I127" s="31">
        <v>0</v>
      </c>
      <c r="J127" s="25" t="s">
        <v>383</v>
      </c>
    </row>
    <row r="128" spans="1:10" outlineLevel="1" x14ac:dyDescent="0.2">
      <c r="A128" s="27"/>
      <c r="B128" s="56">
        <v>810040</v>
      </c>
      <c r="C128" s="57" t="s">
        <v>224</v>
      </c>
      <c r="D128" s="29" t="s">
        <v>225</v>
      </c>
      <c r="E128" s="30" t="s">
        <v>16</v>
      </c>
      <c r="F128" s="24">
        <v>32064.78</v>
      </c>
      <c r="G128" s="31">
        <v>31887.73</v>
      </c>
      <c r="H128" s="31" t="s">
        <v>382</v>
      </c>
      <c r="I128" s="31">
        <v>177.05</v>
      </c>
      <c r="J128" s="25" t="s">
        <v>106</v>
      </c>
    </row>
    <row r="129" spans="1:10" outlineLevel="1" x14ac:dyDescent="0.2">
      <c r="A129" s="27"/>
      <c r="B129" s="56">
        <v>810040</v>
      </c>
      <c r="C129" s="57" t="s">
        <v>226</v>
      </c>
      <c r="D129" s="29" t="s">
        <v>227</v>
      </c>
      <c r="E129" s="30" t="s">
        <v>16</v>
      </c>
      <c r="F129" s="24">
        <v>180.44</v>
      </c>
      <c r="G129" s="31" t="s">
        <v>382</v>
      </c>
      <c r="H129" s="31" t="s">
        <v>382</v>
      </c>
      <c r="I129" s="31">
        <v>180.44</v>
      </c>
      <c r="J129" s="25" t="s">
        <v>106</v>
      </c>
    </row>
    <row r="130" spans="1:10" outlineLevel="1" x14ac:dyDescent="0.2">
      <c r="A130" s="27"/>
      <c r="B130" s="56">
        <v>810040</v>
      </c>
      <c r="C130" s="57" t="s">
        <v>228</v>
      </c>
      <c r="D130" s="29" t="s">
        <v>229</v>
      </c>
      <c r="E130" s="30" t="s">
        <v>16</v>
      </c>
      <c r="F130" s="24">
        <v>1155.01</v>
      </c>
      <c r="G130" s="31" t="s">
        <v>382</v>
      </c>
      <c r="H130" s="31" t="s">
        <v>382</v>
      </c>
      <c r="I130" s="31">
        <v>1155.01</v>
      </c>
      <c r="J130" s="25" t="s">
        <v>106</v>
      </c>
    </row>
    <row r="131" spans="1:10" hidden="1" outlineLevel="1" x14ac:dyDescent="0.2">
      <c r="A131" s="27"/>
      <c r="B131" s="56">
        <v>810040</v>
      </c>
      <c r="C131" s="57" t="s">
        <v>230</v>
      </c>
      <c r="D131" s="29" t="s">
        <v>231</v>
      </c>
      <c r="E131" s="30" t="s">
        <v>16</v>
      </c>
      <c r="F131" s="24">
        <v>0</v>
      </c>
      <c r="G131" s="31" t="s">
        <v>382</v>
      </c>
      <c r="H131" s="31" t="s">
        <v>382</v>
      </c>
      <c r="I131" s="31">
        <v>0</v>
      </c>
      <c r="J131" s="25" t="s">
        <v>383</v>
      </c>
    </row>
    <row r="132" spans="1:10" outlineLevel="1" x14ac:dyDescent="0.2">
      <c r="A132" s="27"/>
      <c r="B132" s="56">
        <v>810040</v>
      </c>
      <c r="C132" s="57" t="s">
        <v>232</v>
      </c>
      <c r="D132" s="29" t="s">
        <v>233</v>
      </c>
      <c r="E132" s="30" t="s">
        <v>16</v>
      </c>
      <c r="F132" s="24">
        <v>4605.04</v>
      </c>
      <c r="G132" s="31">
        <v>4579.6099999999997</v>
      </c>
      <c r="H132" s="31" t="s">
        <v>382</v>
      </c>
      <c r="I132" s="31">
        <v>25.43</v>
      </c>
      <c r="J132" s="25" t="s">
        <v>106</v>
      </c>
    </row>
    <row r="133" spans="1:10" outlineLevel="1" x14ac:dyDescent="0.2">
      <c r="A133" s="27"/>
      <c r="B133" s="56">
        <v>810040</v>
      </c>
      <c r="C133" s="57" t="s">
        <v>234</v>
      </c>
      <c r="D133" s="29" t="s">
        <v>235</v>
      </c>
      <c r="E133" s="30" t="s">
        <v>16</v>
      </c>
      <c r="F133" s="24">
        <v>5358</v>
      </c>
      <c r="G133" s="31">
        <v>5328.41</v>
      </c>
      <c r="H133" s="31" t="s">
        <v>382</v>
      </c>
      <c r="I133" s="31">
        <v>29.59</v>
      </c>
      <c r="J133" s="25" t="s">
        <v>106</v>
      </c>
    </row>
    <row r="134" spans="1:10" outlineLevel="1" x14ac:dyDescent="0.2">
      <c r="A134" s="27"/>
      <c r="B134" s="56">
        <v>810040</v>
      </c>
      <c r="C134" s="57" t="s">
        <v>236</v>
      </c>
      <c r="D134" s="29" t="s">
        <v>237</v>
      </c>
      <c r="E134" s="30" t="s">
        <v>16</v>
      </c>
      <c r="F134" s="24">
        <v>4181.9799999999996</v>
      </c>
      <c r="G134" s="31">
        <v>4158.8900000000003</v>
      </c>
      <c r="H134" s="31" t="s">
        <v>382</v>
      </c>
      <c r="I134" s="31">
        <v>23.09</v>
      </c>
      <c r="J134" s="25" t="s">
        <v>106</v>
      </c>
    </row>
    <row r="135" spans="1:10" hidden="1" outlineLevel="1" x14ac:dyDescent="0.2">
      <c r="A135" s="59"/>
      <c r="B135" s="56">
        <v>810040</v>
      </c>
      <c r="C135" s="57" t="s">
        <v>238</v>
      </c>
      <c r="D135" s="29" t="s">
        <v>239</v>
      </c>
      <c r="E135" s="30" t="s">
        <v>16</v>
      </c>
      <c r="F135" s="24">
        <v>0</v>
      </c>
      <c r="G135" s="31" t="s">
        <v>382</v>
      </c>
      <c r="H135" s="31" t="s">
        <v>382</v>
      </c>
      <c r="I135" s="31">
        <v>0</v>
      </c>
      <c r="J135" s="25" t="s">
        <v>383</v>
      </c>
    </row>
    <row r="136" spans="1:10" outlineLevel="1" x14ac:dyDescent="0.2">
      <c r="A136" s="19">
        <v>810058</v>
      </c>
      <c r="B136" s="56">
        <v>810058</v>
      </c>
      <c r="C136" s="21" t="s">
        <v>93</v>
      </c>
      <c r="D136" s="22" t="s">
        <v>205</v>
      </c>
      <c r="E136" s="23" t="s">
        <v>16</v>
      </c>
      <c r="F136" s="24">
        <v>1104794.18</v>
      </c>
      <c r="G136" s="24">
        <v>134730.4</v>
      </c>
      <c r="H136" s="24">
        <v>934426.40999999992</v>
      </c>
      <c r="I136" s="24">
        <v>35637.369999999995</v>
      </c>
      <c r="J136" s="25" t="s">
        <v>106</v>
      </c>
    </row>
    <row r="137" spans="1:10" outlineLevel="1" x14ac:dyDescent="0.2">
      <c r="A137" s="27"/>
      <c r="B137" s="56">
        <v>810058</v>
      </c>
      <c r="C137" s="57" t="s">
        <v>206</v>
      </c>
      <c r="D137" s="58" t="s">
        <v>207</v>
      </c>
      <c r="E137" s="30" t="s">
        <v>16</v>
      </c>
      <c r="F137" s="24">
        <v>291236.44</v>
      </c>
      <c r="G137" s="31">
        <v>36491.33</v>
      </c>
      <c r="H137" s="31">
        <v>246977.93</v>
      </c>
      <c r="I137" s="31">
        <v>7767.18</v>
      </c>
      <c r="J137" s="25" t="s">
        <v>106</v>
      </c>
    </row>
    <row r="138" spans="1:10" hidden="1" outlineLevel="1" x14ac:dyDescent="0.2">
      <c r="A138" s="27"/>
      <c r="B138" s="56">
        <v>810058</v>
      </c>
      <c r="C138" s="57" t="s">
        <v>208</v>
      </c>
      <c r="D138" s="29" t="s">
        <v>209</v>
      </c>
      <c r="E138" s="30" t="s">
        <v>16</v>
      </c>
      <c r="F138" s="24">
        <v>0</v>
      </c>
      <c r="G138" s="31" t="s">
        <v>382</v>
      </c>
      <c r="H138" s="31" t="s">
        <v>382</v>
      </c>
      <c r="I138" s="31">
        <v>0</v>
      </c>
      <c r="J138" s="25" t="s">
        <v>383</v>
      </c>
    </row>
    <row r="139" spans="1:10" outlineLevel="1" x14ac:dyDescent="0.2">
      <c r="A139" s="27"/>
      <c r="B139" s="56">
        <v>810058</v>
      </c>
      <c r="C139" s="57" t="s">
        <v>210</v>
      </c>
      <c r="D139" s="29" t="s">
        <v>211</v>
      </c>
      <c r="E139" s="30" t="s">
        <v>16</v>
      </c>
      <c r="F139" s="24">
        <v>871.2</v>
      </c>
      <c r="G139" s="31" t="s">
        <v>382</v>
      </c>
      <c r="H139" s="31" t="s">
        <v>382</v>
      </c>
      <c r="I139" s="31">
        <v>871.2</v>
      </c>
      <c r="J139" s="25" t="s">
        <v>106</v>
      </c>
    </row>
    <row r="140" spans="1:10" outlineLevel="1" x14ac:dyDescent="0.2">
      <c r="A140" s="27"/>
      <c r="B140" s="56">
        <v>810058</v>
      </c>
      <c r="C140" s="57" t="s">
        <v>212</v>
      </c>
      <c r="D140" s="29" t="s">
        <v>213</v>
      </c>
      <c r="E140" s="30" t="s">
        <v>16</v>
      </c>
      <c r="F140" s="24">
        <v>183649.79</v>
      </c>
      <c r="G140" s="31">
        <v>23010.94</v>
      </c>
      <c r="H140" s="31">
        <v>155740.97</v>
      </c>
      <c r="I140" s="31">
        <v>4897.88</v>
      </c>
      <c r="J140" s="25" t="s">
        <v>106</v>
      </c>
    </row>
    <row r="141" spans="1:10" outlineLevel="1" x14ac:dyDescent="0.2">
      <c r="A141" s="27"/>
      <c r="B141" s="56">
        <v>810058</v>
      </c>
      <c r="C141" s="57" t="s">
        <v>214</v>
      </c>
      <c r="D141" s="29" t="s">
        <v>215</v>
      </c>
      <c r="E141" s="30" t="s">
        <v>16</v>
      </c>
      <c r="F141" s="24">
        <v>175656.13</v>
      </c>
      <c r="G141" s="31">
        <v>22009.35</v>
      </c>
      <c r="H141" s="31">
        <v>148962.09</v>
      </c>
      <c r="I141" s="31">
        <v>4684.6899999999996</v>
      </c>
      <c r="J141" s="25" t="s">
        <v>106</v>
      </c>
    </row>
    <row r="142" spans="1:10" outlineLevel="1" x14ac:dyDescent="0.2">
      <c r="A142" s="27"/>
      <c r="B142" s="56">
        <v>810058</v>
      </c>
      <c r="C142" s="57" t="s">
        <v>216</v>
      </c>
      <c r="D142" s="29" t="s">
        <v>217</v>
      </c>
      <c r="E142" s="30" t="s">
        <v>16</v>
      </c>
      <c r="F142" s="24">
        <v>1303.23</v>
      </c>
      <c r="G142" s="31" t="s">
        <v>382</v>
      </c>
      <c r="H142" s="31" t="s">
        <v>382</v>
      </c>
      <c r="I142" s="31">
        <v>1303.23</v>
      </c>
      <c r="J142" s="25" t="s">
        <v>106</v>
      </c>
    </row>
    <row r="143" spans="1:10" hidden="1" outlineLevel="1" x14ac:dyDescent="0.2">
      <c r="A143" s="27"/>
      <c r="B143" s="56">
        <v>810058</v>
      </c>
      <c r="C143" s="57" t="s">
        <v>218</v>
      </c>
      <c r="D143" s="29" t="s">
        <v>219</v>
      </c>
      <c r="E143" s="30" t="s">
        <v>16</v>
      </c>
      <c r="F143" s="24">
        <v>0</v>
      </c>
      <c r="G143" s="31" t="s">
        <v>382</v>
      </c>
      <c r="H143" s="31" t="s">
        <v>382</v>
      </c>
      <c r="I143" s="31">
        <v>0</v>
      </c>
      <c r="J143" s="25" t="s">
        <v>383</v>
      </c>
    </row>
    <row r="144" spans="1:10" outlineLevel="1" x14ac:dyDescent="0.2">
      <c r="A144" s="27"/>
      <c r="B144" s="56">
        <v>810058</v>
      </c>
      <c r="C144" s="57" t="s">
        <v>220</v>
      </c>
      <c r="D144" s="29" t="s">
        <v>221</v>
      </c>
      <c r="E144" s="30" t="s">
        <v>16</v>
      </c>
      <c r="F144" s="24">
        <v>566.21</v>
      </c>
      <c r="G144" s="31" t="s">
        <v>382</v>
      </c>
      <c r="H144" s="31" t="s">
        <v>382</v>
      </c>
      <c r="I144" s="31">
        <v>566.21</v>
      </c>
      <c r="J144" s="25" t="s">
        <v>106</v>
      </c>
    </row>
    <row r="145" spans="1:10" hidden="1" outlineLevel="1" x14ac:dyDescent="0.2">
      <c r="A145" s="27"/>
      <c r="B145" s="56">
        <v>810058</v>
      </c>
      <c r="C145" s="57" t="s">
        <v>222</v>
      </c>
      <c r="D145" s="29" t="s">
        <v>223</v>
      </c>
      <c r="E145" s="30" t="s">
        <v>16</v>
      </c>
      <c r="F145" s="24">
        <v>0</v>
      </c>
      <c r="G145" s="31" t="s">
        <v>382</v>
      </c>
      <c r="H145" s="31" t="s">
        <v>382</v>
      </c>
      <c r="I145" s="31">
        <v>0</v>
      </c>
      <c r="J145" s="25" t="s">
        <v>383</v>
      </c>
    </row>
    <row r="146" spans="1:10" outlineLevel="1" x14ac:dyDescent="0.2">
      <c r="A146" s="27"/>
      <c r="B146" s="56">
        <v>810058</v>
      </c>
      <c r="C146" s="57" t="s">
        <v>224</v>
      </c>
      <c r="D146" s="29" t="s">
        <v>225</v>
      </c>
      <c r="E146" s="30" t="s">
        <v>16</v>
      </c>
      <c r="F146" s="24">
        <v>348952.7</v>
      </c>
      <c r="G146" s="31">
        <v>43723.06</v>
      </c>
      <c r="H146" s="31">
        <v>295923.19</v>
      </c>
      <c r="I146" s="31">
        <v>9306.4500000000007</v>
      </c>
      <c r="J146" s="25" t="s">
        <v>106</v>
      </c>
    </row>
    <row r="147" spans="1:10" outlineLevel="1" x14ac:dyDescent="0.2">
      <c r="A147" s="27"/>
      <c r="B147" s="56">
        <v>810058</v>
      </c>
      <c r="C147" s="57" t="s">
        <v>226</v>
      </c>
      <c r="D147" s="29" t="s">
        <v>227</v>
      </c>
      <c r="E147" s="30" t="s">
        <v>16</v>
      </c>
      <c r="F147" s="24">
        <v>177.69</v>
      </c>
      <c r="G147" s="31" t="s">
        <v>382</v>
      </c>
      <c r="H147" s="31" t="s">
        <v>382</v>
      </c>
      <c r="I147" s="31">
        <v>177.69</v>
      </c>
      <c r="J147" s="25" t="s">
        <v>106</v>
      </c>
    </row>
    <row r="148" spans="1:10" outlineLevel="1" x14ac:dyDescent="0.2">
      <c r="A148" s="27"/>
      <c r="B148" s="56">
        <v>810058</v>
      </c>
      <c r="C148" s="57" t="s">
        <v>228</v>
      </c>
      <c r="D148" s="29" t="s">
        <v>229</v>
      </c>
      <c r="E148" s="30" t="s">
        <v>16</v>
      </c>
      <c r="F148" s="24">
        <v>42790.400000000001</v>
      </c>
      <c r="G148" s="31">
        <v>5361.55</v>
      </c>
      <c r="H148" s="31">
        <v>36287.64</v>
      </c>
      <c r="I148" s="31">
        <v>1141.21</v>
      </c>
      <c r="J148" s="25" t="s">
        <v>106</v>
      </c>
    </row>
    <row r="149" spans="1:10" hidden="1" outlineLevel="1" x14ac:dyDescent="0.2">
      <c r="A149" s="27"/>
      <c r="B149" s="56">
        <v>810058</v>
      </c>
      <c r="C149" s="57" t="s">
        <v>230</v>
      </c>
      <c r="D149" s="29" t="s">
        <v>231</v>
      </c>
      <c r="E149" s="30" t="s">
        <v>16</v>
      </c>
      <c r="F149" s="24">
        <v>0</v>
      </c>
      <c r="G149" s="31" t="s">
        <v>382</v>
      </c>
      <c r="H149" s="31" t="s">
        <v>382</v>
      </c>
      <c r="I149" s="31">
        <v>0</v>
      </c>
      <c r="J149" s="25" t="s">
        <v>383</v>
      </c>
    </row>
    <row r="150" spans="1:10" outlineLevel="1" x14ac:dyDescent="0.2">
      <c r="A150" s="27"/>
      <c r="B150" s="56">
        <v>810058</v>
      </c>
      <c r="C150" s="57" t="s">
        <v>232</v>
      </c>
      <c r="D150" s="29" t="s">
        <v>233</v>
      </c>
      <c r="E150" s="30" t="s">
        <v>16</v>
      </c>
      <c r="F150" s="24">
        <v>32994.69</v>
      </c>
      <c r="G150" s="31">
        <v>4134.17</v>
      </c>
      <c r="H150" s="31">
        <v>27980.57</v>
      </c>
      <c r="I150" s="31">
        <v>879.95</v>
      </c>
      <c r="J150" s="25" t="s">
        <v>106</v>
      </c>
    </row>
    <row r="151" spans="1:10" outlineLevel="1" x14ac:dyDescent="0.2">
      <c r="A151" s="27"/>
      <c r="B151" s="56">
        <v>810058</v>
      </c>
      <c r="C151" s="57" t="s">
        <v>234</v>
      </c>
      <c r="D151" s="29" t="s">
        <v>235</v>
      </c>
      <c r="E151" s="30" t="s">
        <v>16</v>
      </c>
      <c r="F151" s="24">
        <v>20665.48</v>
      </c>
      <c r="G151" s="31" t="s">
        <v>382</v>
      </c>
      <c r="H151" s="31">
        <v>17525</v>
      </c>
      <c r="I151" s="31">
        <v>3140.48</v>
      </c>
      <c r="J151" s="25" t="s">
        <v>106</v>
      </c>
    </row>
    <row r="152" spans="1:10" outlineLevel="1" x14ac:dyDescent="0.2">
      <c r="A152" s="27"/>
      <c r="B152" s="56">
        <v>810058</v>
      </c>
      <c r="C152" s="57" t="s">
        <v>236</v>
      </c>
      <c r="D152" s="29" t="s">
        <v>237</v>
      </c>
      <c r="E152" s="30" t="s">
        <v>16</v>
      </c>
      <c r="F152" s="24">
        <v>5930.22</v>
      </c>
      <c r="G152" s="31" t="s">
        <v>382</v>
      </c>
      <c r="H152" s="31">
        <v>5029.0200000000004</v>
      </c>
      <c r="I152" s="31">
        <v>901.2</v>
      </c>
      <c r="J152" s="25" t="s">
        <v>106</v>
      </c>
    </row>
    <row r="153" spans="1:10" hidden="1" outlineLevel="1" x14ac:dyDescent="0.2">
      <c r="A153" s="59"/>
      <c r="B153" s="56">
        <v>810058</v>
      </c>
      <c r="C153" s="57" t="s">
        <v>238</v>
      </c>
      <c r="D153" s="29" t="s">
        <v>239</v>
      </c>
      <c r="E153" s="30" t="s">
        <v>16</v>
      </c>
      <c r="F153" s="24">
        <v>0</v>
      </c>
      <c r="G153" s="31" t="s">
        <v>382</v>
      </c>
      <c r="H153" s="31" t="s">
        <v>382</v>
      </c>
      <c r="I153" s="31">
        <v>0</v>
      </c>
      <c r="J153" s="25" t="s">
        <v>383</v>
      </c>
    </row>
    <row r="154" spans="1:10" outlineLevel="1" x14ac:dyDescent="0.2">
      <c r="A154" s="19">
        <v>810059</v>
      </c>
      <c r="B154" s="56">
        <v>810059</v>
      </c>
      <c r="C154" s="21" t="s">
        <v>94</v>
      </c>
      <c r="D154" s="22" t="s">
        <v>205</v>
      </c>
      <c r="E154" s="23" t="s">
        <v>16</v>
      </c>
      <c r="F154" s="24">
        <v>3047640.4599999995</v>
      </c>
      <c r="G154" s="24">
        <v>2026660.4800000002</v>
      </c>
      <c r="H154" s="24">
        <v>1010768.1</v>
      </c>
      <c r="I154" s="24">
        <v>10211.880000000001</v>
      </c>
      <c r="J154" s="25" t="s">
        <v>106</v>
      </c>
    </row>
    <row r="155" spans="1:10" outlineLevel="1" x14ac:dyDescent="0.2">
      <c r="A155" s="27"/>
      <c r="B155" s="56">
        <v>810059</v>
      </c>
      <c r="C155" s="57" t="s">
        <v>206</v>
      </c>
      <c r="D155" s="29" t="s">
        <v>207</v>
      </c>
      <c r="E155" s="30" t="s">
        <v>16</v>
      </c>
      <c r="F155" s="24">
        <v>1043314.13</v>
      </c>
      <c r="G155" s="31">
        <v>694059.45</v>
      </c>
      <c r="H155" s="31">
        <v>346152.28</v>
      </c>
      <c r="I155" s="31">
        <v>3102.4</v>
      </c>
      <c r="J155" s="25" t="s">
        <v>106</v>
      </c>
    </row>
    <row r="156" spans="1:10" hidden="1" outlineLevel="1" x14ac:dyDescent="0.2">
      <c r="A156" s="27"/>
      <c r="B156" s="56">
        <v>810059</v>
      </c>
      <c r="C156" s="57" t="s">
        <v>208</v>
      </c>
      <c r="D156" s="29" t="s">
        <v>209</v>
      </c>
      <c r="E156" s="30" t="s">
        <v>16</v>
      </c>
      <c r="F156" s="24">
        <v>0</v>
      </c>
      <c r="G156" s="31" t="s">
        <v>382</v>
      </c>
      <c r="H156" s="31" t="s">
        <v>382</v>
      </c>
      <c r="I156" s="31">
        <v>0</v>
      </c>
      <c r="J156" s="25" t="s">
        <v>383</v>
      </c>
    </row>
    <row r="157" spans="1:10" outlineLevel="1" x14ac:dyDescent="0.2">
      <c r="A157" s="27"/>
      <c r="B157" s="56">
        <v>810059</v>
      </c>
      <c r="C157" s="57" t="s">
        <v>210</v>
      </c>
      <c r="D157" s="29" t="s">
        <v>211</v>
      </c>
      <c r="E157" s="30" t="s">
        <v>16</v>
      </c>
      <c r="F157" s="24">
        <v>71382.679999999993</v>
      </c>
      <c r="G157" s="31">
        <v>47486.97</v>
      </c>
      <c r="H157" s="31">
        <v>23683.45</v>
      </c>
      <c r="I157" s="31">
        <v>212.26</v>
      </c>
      <c r="J157" s="25" t="s">
        <v>106</v>
      </c>
    </row>
    <row r="158" spans="1:10" outlineLevel="1" x14ac:dyDescent="0.2">
      <c r="A158" s="27"/>
      <c r="B158" s="56">
        <v>810059</v>
      </c>
      <c r="C158" s="57" t="s">
        <v>212</v>
      </c>
      <c r="D158" s="29" t="s">
        <v>213</v>
      </c>
      <c r="E158" s="30" t="s">
        <v>16</v>
      </c>
      <c r="F158" s="24">
        <v>625939.92000000004</v>
      </c>
      <c r="G158" s="31">
        <v>416403.37</v>
      </c>
      <c r="H158" s="31">
        <v>207675.26</v>
      </c>
      <c r="I158" s="31">
        <v>1861.29</v>
      </c>
      <c r="J158" s="25" t="s">
        <v>106</v>
      </c>
    </row>
    <row r="159" spans="1:10" outlineLevel="1" x14ac:dyDescent="0.2">
      <c r="A159" s="27"/>
      <c r="B159" s="56">
        <v>810059</v>
      </c>
      <c r="C159" s="57" t="s">
        <v>214</v>
      </c>
      <c r="D159" s="29" t="s">
        <v>215</v>
      </c>
      <c r="E159" s="30" t="s">
        <v>16</v>
      </c>
      <c r="F159" s="24">
        <v>233898.4</v>
      </c>
      <c r="G159" s="31">
        <v>155599.73000000001</v>
      </c>
      <c r="H159" s="31">
        <v>77603.149999999994</v>
      </c>
      <c r="I159" s="31">
        <v>695.52</v>
      </c>
      <c r="J159" s="25" t="s">
        <v>106</v>
      </c>
    </row>
    <row r="160" spans="1:10" hidden="1" outlineLevel="1" x14ac:dyDescent="0.2">
      <c r="A160" s="27"/>
      <c r="B160" s="56">
        <v>810059</v>
      </c>
      <c r="C160" s="57" t="s">
        <v>216</v>
      </c>
      <c r="D160" s="29" t="s">
        <v>217</v>
      </c>
      <c r="E160" s="30" t="s">
        <v>16</v>
      </c>
      <c r="F160" s="24">
        <v>0</v>
      </c>
      <c r="G160" s="31" t="s">
        <v>382</v>
      </c>
      <c r="H160" s="31" t="s">
        <v>382</v>
      </c>
      <c r="I160" s="31">
        <v>0</v>
      </c>
      <c r="J160" s="25" t="s">
        <v>383</v>
      </c>
    </row>
    <row r="161" spans="1:10" hidden="1" outlineLevel="1" x14ac:dyDescent="0.2">
      <c r="A161" s="27"/>
      <c r="B161" s="56">
        <v>810059</v>
      </c>
      <c r="C161" s="57" t="s">
        <v>218</v>
      </c>
      <c r="D161" s="29" t="s">
        <v>219</v>
      </c>
      <c r="E161" s="30" t="s">
        <v>16</v>
      </c>
      <c r="F161" s="24">
        <v>0</v>
      </c>
      <c r="G161" s="31" t="s">
        <v>382</v>
      </c>
      <c r="H161" s="31" t="s">
        <v>382</v>
      </c>
      <c r="I161" s="31">
        <v>0</v>
      </c>
      <c r="J161" s="25" t="s">
        <v>383</v>
      </c>
    </row>
    <row r="162" spans="1:10" outlineLevel="1" x14ac:dyDescent="0.2">
      <c r="A162" s="27"/>
      <c r="B162" s="56">
        <v>810059</v>
      </c>
      <c r="C162" s="57" t="s">
        <v>220</v>
      </c>
      <c r="D162" s="29" t="s">
        <v>221</v>
      </c>
      <c r="E162" s="30" t="s">
        <v>16</v>
      </c>
      <c r="F162" s="24">
        <v>23437.01</v>
      </c>
      <c r="G162" s="31">
        <v>15591.35</v>
      </c>
      <c r="H162" s="31">
        <v>7775.97</v>
      </c>
      <c r="I162" s="31">
        <v>69.69</v>
      </c>
      <c r="J162" s="25" t="s">
        <v>106</v>
      </c>
    </row>
    <row r="163" spans="1:10" hidden="1" outlineLevel="1" x14ac:dyDescent="0.2">
      <c r="A163" s="27"/>
      <c r="B163" s="56">
        <v>810059</v>
      </c>
      <c r="C163" s="57" t="s">
        <v>222</v>
      </c>
      <c r="D163" s="29" t="s">
        <v>223</v>
      </c>
      <c r="E163" s="30" t="s">
        <v>16</v>
      </c>
      <c r="F163" s="24">
        <v>0</v>
      </c>
      <c r="G163" s="31" t="s">
        <v>382</v>
      </c>
      <c r="H163" s="31" t="s">
        <v>382</v>
      </c>
      <c r="I163" s="31">
        <v>0</v>
      </c>
      <c r="J163" s="25" t="s">
        <v>383</v>
      </c>
    </row>
    <row r="164" spans="1:10" outlineLevel="1" x14ac:dyDescent="0.2">
      <c r="A164" s="27"/>
      <c r="B164" s="56">
        <v>810059</v>
      </c>
      <c r="C164" s="57" t="s">
        <v>224</v>
      </c>
      <c r="D164" s="29" t="s">
        <v>225</v>
      </c>
      <c r="E164" s="30" t="s">
        <v>16</v>
      </c>
      <c r="F164" s="24">
        <v>752653.72</v>
      </c>
      <c r="G164" s="31">
        <v>500699.08</v>
      </c>
      <c r="H164" s="31">
        <v>249716.55</v>
      </c>
      <c r="I164" s="31">
        <v>2238.09</v>
      </c>
      <c r="J164" s="25" t="s">
        <v>106</v>
      </c>
    </row>
    <row r="165" spans="1:10" outlineLevel="1" x14ac:dyDescent="0.2">
      <c r="A165" s="27"/>
      <c r="B165" s="56">
        <v>810059</v>
      </c>
      <c r="C165" s="57" t="s">
        <v>226</v>
      </c>
      <c r="D165" s="29" t="s">
        <v>227</v>
      </c>
      <c r="E165" s="30" t="s">
        <v>16</v>
      </c>
      <c r="F165" s="24">
        <v>50122.55</v>
      </c>
      <c r="G165" s="31">
        <v>33343.769999999997</v>
      </c>
      <c r="H165" s="31">
        <v>16629.73</v>
      </c>
      <c r="I165" s="31">
        <v>149.05000000000001</v>
      </c>
      <c r="J165" s="25" t="s">
        <v>106</v>
      </c>
    </row>
    <row r="166" spans="1:10" outlineLevel="1" x14ac:dyDescent="0.2">
      <c r="A166" s="27"/>
      <c r="B166" s="56">
        <v>810059</v>
      </c>
      <c r="C166" s="57" t="s">
        <v>228</v>
      </c>
      <c r="D166" s="29" t="s">
        <v>229</v>
      </c>
      <c r="E166" s="30" t="s">
        <v>16</v>
      </c>
      <c r="F166" s="24">
        <v>76655.63</v>
      </c>
      <c r="G166" s="31">
        <v>50994.77</v>
      </c>
      <c r="H166" s="31">
        <v>25432.92</v>
      </c>
      <c r="I166" s="31">
        <v>227.94</v>
      </c>
      <c r="J166" s="25" t="s">
        <v>106</v>
      </c>
    </row>
    <row r="167" spans="1:10" hidden="1" outlineLevel="1" x14ac:dyDescent="0.2">
      <c r="A167" s="27"/>
      <c r="B167" s="56">
        <v>810059</v>
      </c>
      <c r="C167" s="57" t="s">
        <v>230</v>
      </c>
      <c r="D167" s="29" t="s">
        <v>231</v>
      </c>
      <c r="E167" s="30" t="s">
        <v>16</v>
      </c>
      <c r="F167" s="24">
        <v>0</v>
      </c>
      <c r="G167" s="31" t="s">
        <v>382</v>
      </c>
      <c r="H167" s="31" t="s">
        <v>382</v>
      </c>
      <c r="I167" s="31">
        <v>0</v>
      </c>
      <c r="J167" s="25" t="s">
        <v>383</v>
      </c>
    </row>
    <row r="168" spans="1:10" outlineLevel="1" x14ac:dyDescent="0.2">
      <c r="A168" s="27"/>
      <c r="B168" s="56">
        <v>810059</v>
      </c>
      <c r="C168" s="57" t="s">
        <v>232</v>
      </c>
      <c r="D168" s="29" t="s">
        <v>233</v>
      </c>
      <c r="E168" s="30" t="s">
        <v>16</v>
      </c>
      <c r="F168" s="24">
        <v>146664.13</v>
      </c>
      <c r="G168" s="31">
        <v>97567.57</v>
      </c>
      <c r="H168" s="31">
        <v>48660.44</v>
      </c>
      <c r="I168" s="31">
        <v>436.12</v>
      </c>
      <c r="J168" s="25" t="s">
        <v>106</v>
      </c>
    </row>
    <row r="169" spans="1:10" outlineLevel="1" x14ac:dyDescent="0.2">
      <c r="A169" s="27"/>
      <c r="B169" s="56">
        <v>810059</v>
      </c>
      <c r="C169" s="57" t="s">
        <v>234</v>
      </c>
      <c r="D169" s="29" t="s">
        <v>235</v>
      </c>
      <c r="E169" s="30" t="s">
        <v>16</v>
      </c>
      <c r="F169" s="24">
        <v>22419.439999999999</v>
      </c>
      <c r="G169" s="31">
        <v>14914.42</v>
      </c>
      <c r="H169" s="31">
        <v>7438.35</v>
      </c>
      <c r="I169" s="31">
        <v>66.67</v>
      </c>
      <c r="J169" s="25" t="s">
        <v>106</v>
      </c>
    </row>
    <row r="170" spans="1:10" outlineLevel="1" x14ac:dyDescent="0.2">
      <c r="A170" s="27"/>
      <c r="B170" s="56">
        <v>810059</v>
      </c>
      <c r="C170" s="57" t="s">
        <v>236</v>
      </c>
      <c r="D170" s="29" t="s">
        <v>237</v>
      </c>
      <c r="E170" s="30" t="s">
        <v>16</v>
      </c>
      <c r="F170" s="24">
        <v>1152.8499999999999</v>
      </c>
      <c r="G170" s="31" t="s">
        <v>382</v>
      </c>
      <c r="H170" s="31" t="s">
        <v>382</v>
      </c>
      <c r="I170" s="31">
        <v>1152.8499999999999</v>
      </c>
      <c r="J170" s="25" t="s">
        <v>106</v>
      </c>
    </row>
    <row r="171" spans="1:10" hidden="1" outlineLevel="1" x14ac:dyDescent="0.2">
      <c r="A171" s="59"/>
      <c r="B171" s="56">
        <v>810059</v>
      </c>
      <c r="C171" s="57" t="s">
        <v>238</v>
      </c>
      <c r="D171" s="29" t="s">
        <v>239</v>
      </c>
      <c r="E171" s="30" t="s">
        <v>16</v>
      </c>
      <c r="F171" s="24">
        <v>0</v>
      </c>
      <c r="G171" s="31" t="s">
        <v>382</v>
      </c>
      <c r="H171" s="31" t="s">
        <v>382</v>
      </c>
      <c r="I171" s="31">
        <v>0</v>
      </c>
      <c r="J171" s="25" t="s">
        <v>383</v>
      </c>
    </row>
    <row r="172" spans="1:10" outlineLevel="1" x14ac:dyDescent="0.2">
      <c r="A172" s="19">
        <v>810062</v>
      </c>
      <c r="B172" s="56">
        <v>810062</v>
      </c>
      <c r="C172" s="21" t="s">
        <v>95</v>
      </c>
      <c r="D172" s="22" t="s">
        <v>205</v>
      </c>
      <c r="E172" s="23" t="s">
        <v>16</v>
      </c>
      <c r="F172" s="24">
        <v>791503.10000000009</v>
      </c>
      <c r="G172" s="24">
        <v>299966.37</v>
      </c>
      <c r="H172" s="24">
        <v>484504.77</v>
      </c>
      <c r="I172" s="24">
        <v>7031.96</v>
      </c>
      <c r="J172" s="25" t="s">
        <v>106</v>
      </c>
    </row>
    <row r="173" spans="1:10" outlineLevel="1" x14ac:dyDescent="0.2">
      <c r="A173" s="27"/>
      <c r="B173" s="56">
        <v>810062</v>
      </c>
      <c r="C173" s="57" t="s">
        <v>206</v>
      </c>
      <c r="D173" s="29" t="s">
        <v>207</v>
      </c>
      <c r="E173" s="30" t="s">
        <v>16</v>
      </c>
      <c r="F173" s="24">
        <v>186712.39</v>
      </c>
      <c r="G173" s="31">
        <v>71343.23</v>
      </c>
      <c r="H173" s="31">
        <v>114414.38</v>
      </c>
      <c r="I173" s="31">
        <v>954.78</v>
      </c>
      <c r="J173" s="25" t="s">
        <v>106</v>
      </c>
    </row>
    <row r="174" spans="1:10" hidden="1" outlineLevel="1" x14ac:dyDescent="0.2">
      <c r="A174" s="27"/>
      <c r="B174" s="56">
        <v>810062</v>
      </c>
      <c r="C174" s="57" t="s">
        <v>208</v>
      </c>
      <c r="D174" s="29" t="s">
        <v>209</v>
      </c>
      <c r="E174" s="30" t="s">
        <v>16</v>
      </c>
      <c r="F174" s="24">
        <v>0</v>
      </c>
      <c r="G174" s="31" t="s">
        <v>382</v>
      </c>
      <c r="H174" s="31" t="s">
        <v>382</v>
      </c>
      <c r="I174" s="31">
        <v>0</v>
      </c>
      <c r="J174" s="25" t="s">
        <v>383</v>
      </c>
    </row>
    <row r="175" spans="1:10" outlineLevel="1" x14ac:dyDescent="0.2">
      <c r="A175" s="27"/>
      <c r="B175" s="56">
        <v>810062</v>
      </c>
      <c r="C175" s="57" t="s">
        <v>210</v>
      </c>
      <c r="D175" s="29" t="s">
        <v>211</v>
      </c>
      <c r="E175" s="30" t="s">
        <v>16</v>
      </c>
      <c r="F175" s="24">
        <v>180.11</v>
      </c>
      <c r="G175" s="31" t="s">
        <v>382</v>
      </c>
      <c r="H175" s="31" t="s">
        <v>382</v>
      </c>
      <c r="I175" s="31">
        <v>180.11</v>
      </c>
      <c r="J175" s="25" t="s">
        <v>106</v>
      </c>
    </row>
    <row r="176" spans="1:10" outlineLevel="1" x14ac:dyDescent="0.2">
      <c r="A176" s="27"/>
      <c r="B176" s="56">
        <v>810062</v>
      </c>
      <c r="C176" s="57" t="s">
        <v>212</v>
      </c>
      <c r="D176" s="29" t="s">
        <v>213</v>
      </c>
      <c r="E176" s="30" t="s">
        <v>16</v>
      </c>
      <c r="F176" s="24">
        <v>201435.67</v>
      </c>
      <c r="G176" s="31">
        <v>76969.03</v>
      </c>
      <c r="H176" s="31">
        <v>123436.57</v>
      </c>
      <c r="I176" s="31">
        <v>1030.07</v>
      </c>
      <c r="J176" s="25" t="s">
        <v>106</v>
      </c>
    </row>
    <row r="177" spans="1:10" outlineLevel="1" x14ac:dyDescent="0.2">
      <c r="A177" s="27"/>
      <c r="B177" s="56">
        <v>810062</v>
      </c>
      <c r="C177" s="57" t="s">
        <v>214</v>
      </c>
      <c r="D177" s="29" t="s">
        <v>215</v>
      </c>
      <c r="E177" s="30" t="s">
        <v>16</v>
      </c>
      <c r="F177" s="24">
        <v>88859.12</v>
      </c>
      <c r="G177" s="31">
        <v>33953.269999999997</v>
      </c>
      <c r="H177" s="31">
        <v>54451.46</v>
      </c>
      <c r="I177" s="31">
        <v>454.39</v>
      </c>
      <c r="J177" s="25" t="s">
        <v>106</v>
      </c>
    </row>
    <row r="178" spans="1:10" hidden="1" outlineLevel="1" x14ac:dyDescent="0.2">
      <c r="A178" s="27"/>
      <c r="B178" s="56">
        <v>810062</v>
      </c>
      <c r="C178" s="57" t="s">
        <v>216</v>
      </c>
      <c r="D178" s="29" t="s">
        <v>217</v>
      </c>
      <c r="E178" s="30" t="s">
        <v>16</v>
      </c>
      <c r="F178" s="24">
        <v>0</v>
      </c>
      <c r="G178" s="31" t="s">
        <v>382</v>
      </c>
      <c r="H178" s="31" t="s">
        <v>382</v>
      </c>
      <c r="I178" s="31">
        <v>0</v>
      </c>
      <c r="J178" s="25" t="s">
        <v>383</v>
      </c>
    </row>
    <row r="179" spans="1:10" hidden="1" outlineLevel="1" x14ac:dyDescent="0.2">
      <c r="A179" s="27"/>
      <c r="B179" s="56">
        <v>810062</v>
      </c>
      <c r="C179" s="57" t="s">
        <v>218</v>
      </c>
      <c r="D179" s="29" t="s">
        <v>219</v>
      </c>
      <c r="E179" s="30" t="s">
        <v>16</v>
      </c>
      <c r="F179" s="24">
        <v>0</v>
      </c>
      <c r="G179" s="31" t="s">
        <v>382</v>
      </c>
      <c r="H179" s="31" t="s">
        <v>382</v>
      </c>
      <c r="I179" s="31">
        <v>0</v>
      </c>
      <c r="J179" s="25" t="s">
        <v>383</v>
      </c>
    </row>
    <row r="180" spans="1:10" outlineLevel="1" x14ac:dyDescent="0.2">
      <c r="A180" s="27"/>
      <c r="B180" s="56">
        <v>810062</v>
      </c>
      <c r="C180" s="57" t="s">
        <v>220</v>
      </c>
      <c r="D180" s="29" t="s">
        <v>221</v>
      </c>
      <c r="E180" s="30" t="s">
        <v>16</v>
      </c>
      <c r="F180" s="24">
        <v>20464.52</v>
      </c>
      <c r="G180" s="31">
        <v>7819.54</v>
      </c>
      <c r="H180" s="31">
        <v>12540.33</v>
      </c>
      <c r="I180" s="31">
        <v>104.65</v>
      </c>
      <c r="J180" s="25" t="s">
        <v>106</v>
      </c>
    </row>
    <row r="181" spans="1:10" outlineLevel="1" x14ac:dyDescent="0.2">
      <c r="A181" s="27"/>
      <c r="B181" s="56">
        <v>810062</v>
      </c>
      <c r="C181" s="57" t="s">
        <v>222</v>
      </c>
      <c r="D181" s="29" t="s">
        <v>223</v>
      </c>
      <c r="E181" s="30" t="s">
        <v>16</v>
      </c>
      <c r="F181" s="24">
        <v>661.51</v>
      </c>
      <c r="G181" s="31" t="s">
        <v>382</v>
      </c>
      <c r="H181" s="31" t="s">
        <v>382</v>
      </c>
      <c r="I181" s="31">
        <v>661.51</v>
      </c>
      <c r="J181" s="25" t="s">
        <v>106</v>
      </c>
    </row>
    <row r="182" spans="1:10" outlineLevel="1" x14ac:dyDescent="0.2">
      <c r="A182" s="27"/>
      <c r="B182" s="56">
        <v>810062</v>
      </c>
      <c r="C182" s="57" t="s">
        <v>224</v>
      </c>
      <c r="D182" s="29" t="s">
        <v>225</v>
      </c>
      <c r="E182" s="30" t="s">
        <v>16</v>
      </c>
      <c r="F182" s="24">
        <v>247977.74</v>
      </c>
      <c r="G182" s="31">
        <v>94752.86</v>
      </c>
      <c r="H182" s="31">
        <v>151956.81</v>
      </c>
      <c r="I182" s="31">
        <v>1268.07</v>
      </c>
      <c r="J182" s="25" t="s">
        <v>106</v>
      </c>
    </row>
    <row r="183" spans="1:10" hidden="1" outlineLevel="1" x14ac:dyDescent="0.2">
      <c r="A183" s="27"/>
      <c r="B183" s="56">
        <v>810062</v>
      </c>
      <c r="C183" s="57" t="s">
        <v>226</v>
      </c>
      <c r="D183" s="29" t="s">
        <v>227</v>
      </c>
      <c r="E183" s="30" t="s">
        <v>16</v>
      </c>
      <c r="F183" s="24">
        <v>0</v>
      </c>
      <c r="G183" s="31" t="s">
        <v>382</v>
      </c>
      <c r="H183" s="31" t="s">
        <v>382</v>
      </c>
      <c r="I183" s="31">
        <v>0</v>
      </c>
      <c r="J183" s="25" t="s">
        <v>383</v>
      </c>
    </row>
    <row r="184" spans="1:10" outlineLevel="1" x14ac:dyDescent="0.2">
      <c r="A184" s="27"/>
      <c r="B184" s="56">
        <v>810062</v>
      </c>
      <c r="C184" s="57" t="s">
        <v>228</v>
      </c>
      <c r="D184" s="29" t="s">
        <v>229</v>
      </c>
      <c r="E184" s="30" t="s">
        <v>16</v>
      </c>
      <c r="F184" s="24">
        <v>5619.39</v>
      </c>
      <c r="G184" s="31" t="s">
        <v>382</v>
      </c>
      <c r="H184" s="31">
        <v>3443.47</v>
      </c>
      <c r="I184" s="31">
        <v>2175.92</v>
      </c>
      <c r="J184" s="25" t="s">
        <v>106</v>
      </c>
    </row>
    <row r="185" spans="1:10" hidden="1" outlineLevel="1" x14ac:dyDescent="0.2">
      <c r="A185" s="27"/>
      <c r="B185" s="56">
        <v>810062</v>
      </c>
      <c r="C185" s="57" t="s">
        <v>230</v>
      </c>
      <c r="D185" s="29" t="s">
        <v>231</v>
      </c>
      <c r="E185" s="30" t="s">
        <v>16</v>
      </c>
      <c r="F185" s="24">
        <v>0</v>
      </c>
      <c r="G185" s="31" t="s">
        <v>382</v>
      </c>
      <c r="H185" s="31" t="s">
        <v>382</v>
      </c>
      <c r="I185" s="31">
        <v>0</v>
      </c>
      <c r="J185" s="25" t="s">
        <v>383</v>
      </c>
    </row>
    <row r="186" spans="1:10" outlineLevel="1" x14ac:dyDescent="0.2">
      <c r="A186" s="27"/>
      <c r="B186" s="56">
        <v>810062</v>
      </c>
      <c r="C186" s="57" t="s">
        <v>232</v>
      </c>
      <c r="D186" s="29" t="s">
        <v>233</v>
      </c>
      <c r="E186" s="30" t="s">
        <v>16</v>
      </c>
      <c r="F186" s="24">
        <v>24448.79</v>
      </c>
      <c r="G186" s="31">
        <v>9341.94</v>
      </c>
      <c r="H186" s="31">
        <v>14981.83</v>
      </c>
      <c r="I186" s="31">
        <v>125.02</v>
      </c>
      <c r="J186" s="25" t="s">
        <v>106</v>
      </c>
    </row>
    <row r="187" spans="1:10" outlineLevel="1" x14ac:dyDescent="0.2">
      <c r="A187" s="27"/>
      <c r="B187" s="56">
        <v>810062</v>
      </c>
      <c r="C187" s="57" t="s">
        <v>234</v>
      </c>
      <c r="D187" s="29" t="s">
        <v>235</v>
      </c>
      <c r="E187" s="30" t="s">
        <v>16</v>
      </c>
      <c r="F187" s="24">
        <v>15143.86</v>
      </c>
      <c r="G187" s="31">
        <v>5786.5</v>
      </c>
      <c r="H187" s="31">
        <v>9279.92</v>
      </c>
      <c r="I187" s="31">
        <v>77.44</v>
      </c>
      <c r="J187" s="25" t="s">
        <v>106</v>
      </c>
    </row>
    <row r="188" spans="1:10" hidden="1" outlineLevel="1" x14ac:dyDescent="0.2">
      <c r="A188" s="27"/>
      <c r="B188" s="56">
        <v>810062</v>
      </c>
      <c r="C188" s="57" t="s">
        <v>236</v>
      </c>
      <c r="D188" s="29" t="s">
        <v>237</v>
      </c>
      <c r="E188" s="30" t="s">
        <v>16</v>
      </c>
      <c r="F188" s="24">
        <v>0</v>
      </c>
      <c r="G188" s="31" t="s">
        <v>382</v>
      </c>
      <c r="H188" s="31" t="s">
        <v>382</v>
      </c>
      <c r="I188" s="31">
        <v>0</v>
      </c>
      <c r="J188" s="25" t="s">
        <v>383</v>
      </c>
    </row>
    <row r="189" spans="1:10" hidden="1" outlineLevel="1" x14ac:dyDescent="0.2">
      <c r="A189" s="59"/>
      <c r="B189" s="56">
        <v>810062</v>
      </c>
      <c r="C189" s="57" t="s">
        <v>238</v>
      </c>
      <c r="D189" s="29" t="s">
        <v>239</v>
      </c>
      <c r="E189" s="30" t="s">
        <v>16</v>
      </c>
      <c r="F189" s="24">
        <v>0</v>
      </c>
      <c r="G189" s="31" t="s">
        <v>382</v>
      </c>
      <c r="H189" s="31" t="s">
        <v>382</v>
      </c>
      <c r="I189" s="31">
        <v>0</v>
      </c>
      <c r="J189" s="25" t="s">
        <v>383</v>
      </c>
    </row>
    <row r="190" spans="1:10" outlineLevel="1" x14ac:dyDescent="0.2">
      <c r="A190" s="19">
        <v>810073</v>
      </c>
      <c r="B190" s="56">
        <v>810073</v>
      </c>
      <c r="C190" s="21" t="s">
        <v>96</v>
      </c>
      <c r="D190" s="22" t="s">
        <v>205</v>
      </c>
      <c r="E190" s="23" t="s">
        <v>16</v>
      </c>
      <c r="F190" s="24">
        <v>933825.87999999989</v>
      </c>
      <c r="G190" s="24">
        <v>909197.69</v>
      </c>
      <c r="H190" s="24">
        <v>9493.25</v>
      </c>
      <c r="I190" s="24">
        <v>15134.939999999999</v>
      </c>
      <c r="J190" s="25" t="s">
        <v>106</v>
      </c>
    </row>
    <row r="191" spans="1:10" outlineLevel="1" x14ac:dyDescent="0.2">
      <c r="A191" s="27"/>
      <c r="B191" s="56">
        <v>810073</v>
      </c>
      <c r="C191" s="57" t="s">
        <v>206</v>
      </c>
      <c r="D191" s="29" t="s">
        <v>207</v>
      </c>
      <c r="E191" s="30" t="s">
        <v>16</v>
      </c>
      <c r="F191" s="24">
        <v>654258.24</v>
      </c>
      <c r="G191" s="31">
        <v>637003.21</v>
      </c>
      <c r="H191" s="31">
        <v>9493.25</v>
      </c>
      <c r="I191" s="31">
        <v>7761.78</v>
      </c>
      <c r="J191" s="25" t="s">
        <v>106</v>
      </c>
    </row>
    <row r="192" spans="1:10" hidden="1" outlineLevel="1" x14ac:dyDescent="0.2">
      <c r="A192" s="27"/>
      <c r="B192" s="56">
        <v>810073</v>
      </c>
      <c r="C192" s="57" t="s">
        <v>208</v>
      </c>
      <c r="D192" s="29" t="s">
        <v>209</v>
      </c>
      <c r="E192" s="30" t="s">
        <v>16</v>
      </c>
      <c r="F192" s="24">
        <v>0</v>
      </c>
      <c r="G192" s="31" t="s">
        <v>382</v>
      </c>
      <c r="H192" s="31" t="s">
        <v>382</v>
      </c>
      <c r="I192" s="31">
        <v>0</v>
      </c>
      <c r="J192" s="25" t="s">
        <v>383</v>
      </c>
    </row>
    <row r="193" spans="1:10" hidden="1" outlineLevel="1" x14ac:dyDescent="0.2">
      <c r="A193" s="27"/>
      <c r="B193" s="56">
        <v>810073</v>
      </c>
      <c r="C193" s="57" t="s">
        <v>210</v>
      </c>
      <c r="D193" s="29" t="s">
        <v>211</v>
      </c>
      <c r="E193" s="30" t="s">
        <v>16</v>
      </c>
      <c r="F193" s="24">
        <v>0</v>
      </c>
      <c r="G193" s="31" t="s">
        <v>382</v>
      </c>
      <c r="H193" s="31" t="s">
        <v>382</v>
      </c>
      <c r="I193" s="31">
        <v>0</v>
      </c>
      <c r="J193" s="25" t="s">
        <v>383</v>
      </c>
    </row>
    <row r="194" spans="1:10" outlineLevel="1" x14ac:dyDescent="0.2">
      <c r="A194" s="27"/>
      <c r="B194" s="56">
        <v>810073</v>
      </c>
      <c r="C194" s="57" t="s">
        <v>212</v>
      </c>
      <c r="D194" s="29" t="s">
        <v>213</v>
      </c>
      <c r="E194" s="30" t="s">
        <v>16</v>
      </c>
      <c r="F194" s="24">
        <v>92438.19</v>
      </c>
      <c r="G194" s="31">
        <v>90000.28</v>
      </c>
      <c r="H194" s="31" t="s">
        <v>382</v>
      </c>
      <c r="I194" s="31">
        <v>2437.91</v>
      </c>
      <c r="J194" s="25" t="s">
        <v>106</v>
      </c>
    </row>
    <row r="195" spans="1:10" outlineLevel="1" x14ac:dyDescent="0.2">
      <c r="A195" s="27"/>
      <c r="B195" s="56">
        <v>810073</v>
      </c>
      <c r="C195" s="57" t="s">
        <v>214</v>
      </c>
      <c r="D195" s="29" t="s">
        <v>215</v>
      </c>
      <c r="E195" s="30" t="s">
        <v>16</v>
      </c>
      <c r="F195" s="24">
        <v>95703.37</v>
      </c>
      <c r="G195" s="31">
        <v>93179.34</v>
      </c>
      <c r="H195" s="31" t="s">
        <v>382</v>
      </c>
      <c r="I195" s="31">
        <v>2524.0300000000002</v>
      </c>
      <c r="J195" s="25" t="s">
        <v>106</v>
      </c>
    </row>
    <row r="196" spans="1:10" hidden="1" outlineLevel="1" x14ac:dyDescent="0.2">
      <c r="A196" s="27"/>
      <c r="B196" s="56">
        <v>810073</v>
      </c>
      <c r="C196" s="57" t="s">
        <v>216</v>
      </c>
      <c r="D196" s="29" t="s">
        <v>217</v>
      </c>
      <c r="E196" s="30" t="s">
        <v>16</v>
      </c>
      <c r="F196" s="24">
        <v>0</v>
      </c>
      <c r="G196" s="31" t="s">
        <v>382</v>
      </c>
      <c r="H196" s="31" t="s">
        <v>382</v>
      </c>
      <c r="I196" s="31">
        <v>0</v>
      </c>
      <c r="J196" s="25" t="s">
        <v>383</v>
      </c>
    </row>
    <row r="197" spans="1:10" hidden="1" outlineLevel="1" x14ac:dyDescent="0.2">
      <c r="A197" s="27"/>
      <c r="B197" s="56">
        <v>810073</v>
      </c>
      <c r="C197" s="57" t="s">
        <v>218</v>
      </c>
      <c r="D197" s="29" t="s">
        <v>219</v>
      </c>
      <c r="E197" s="30" t="s">
        <v>16</v>
      </c>
      <c r="F197" s="24">
        <v>0</v>
      </c>
      <c r="G197" s="31" t="s">
        <v>382</v>
      </c>
      <c r="H197" s="31" t="s">
        <v>382</v>
      </c>
      <c r="I197" s="31">
        <v>0</v>
      </c>
      <c r="J197" s="25" t="s">
        <v>383</v>
      </c>
    </row>
    <row r="198" spans="1:10" hidden="1" outlineLevel="1" x14ac:dyDescent="0.2">
      <c r="A198" s="27"/>
      <c r="B198" s="56">
        <v>810073</v>
      </c>
      <c r="C198" s="57" t="s">
        <v>220</v>
      </c>
      <c r="D198" s="29" t="s">
        <v>221</v>
      </c>
      <c r="E198" s="30" t="s">
        <v>16</v>
      </c>
      <c r="F198" s="24">
        <v>0</v>
      </c>
      <c r="G198" s="31" t="s">
        <v>382</v>
      </c>
      <c r="H198" s="31" t="s">
        <v>382</v>
      </c>
      <c r="I198" s="31">
        <v>0</v>
      </c>
      <c r="J198" s="25" t="s">
        <v>383</v>
      </c>
    </row>
    <row r="199" spans="1:10" hidden="1" outlineLevel="1" x14ac:dyDescent="0.2">
      <c r="A199" s="27"/>
      <c r="B199" s="56">
        <v>810073</v>
      </c>
      <c r="C199" s="57" t="s">
        <v>222</v>
      </c>
      <c r="D199" s="29" t="s">
        <v>223</v>
      </c>
      <c r="E199" s="30" t="s">
        <v>16</v>
      </c>
      <c r="F199" s="24">
        <v>0</v>
      </c>
      <c r="G199" s="31" t="s">
        <v>382</v>
      </c>
      <c r="H199" s="31" t="s">
        <v>382</v>
      </c>
      <c r="I199" s="31">
        <v>0</v>
      </c>
      <c r="J199" s="25" t="s">
        <v>383</v>
      </c>
    </row>
    <row r="200" spans="1:10" outlineLevel="1" x14ac:dyDescent="0.2">
      <c r="A200" s="27"/>
      <c r="B200" s="56">
        <v>810073</v>
      </c>
      <c r="C200" s="57" t="s">
        <v>224</v>
      </c>
      <c r="D200" s="29" t="s">
        <v>225</v>
      </c>
      <c r="E200" s="30" t="s">
        <v>16</v>
      </c>
      <c r="F200" s="24">
        <v>47642.48</v>
      </c>
      <c r="G200" s="31">
        <v>46385.98</v>
      </c>
      <c r="H200" s="31" t="s">
        <v>382</v>
      </c>
      <c r="I200" s="31">
        <v>1256.5</v>
      </c>
      <c r="J200" s="25" t="s">
        <v>106</v>
      </c>
    </row>
    <row r="201" spans="1:10" hidden="1" outlineLevel="1" x14ac:dyDescent="0.2">
      <c r="A201" s="27"/>
      <c r="B201" s="56">
        <v>810073</v>
      </c>
      <c r="C201" s="57" t="s">
        <v>226</v>
      </c>
      <c r="D201" s="29" t="s">
        <v>227</v>
      </c>
      <c r="E201" s="30" t="s">
        <v>16</v>
      </c>
      <c r="F201" s="24">
        <v>0</v>
      </c>
      <c r="G201" s="31" t="s">
        <v>382</v>
      </c>
      <c r="H201" s="31" t="s">
        <v>382</v>
      </c>
      <c r="I201" s="31">
        <v>0</v>
      </c>
      <c r="J201" s="25" t="s">
        <v>383</v>
      </c>
    </row>
    <row r="202" spans="1:10" outlineLevel="1" x14ac:dyDescent="0.2">
      <c r="A202" s="27"/>
      <c r="B202" s="56">
        <v>810073</v>
      </c>
      <c r="C202" s="57" t="s">
        <v>228</v>
      </c>
      <c r="D202" s="29" t="s">
        <v>229</v>
      </c>
      <c r="E202" s="30" t="s">
        <v>16</v>
      </c>
      <c r="F202" s="24">
        <v>43783.6</v>
      </c>
      <c r="G202" s="31">
        <v>42628.88</v>
      </c>
      <c r="H202" s="31" t="s">
        <v>382</v>
      </c>
      <c r="I202" s="31">
        <v>1154.72</v>
      </c>
      <c r="J202" s="25" t="s">
        <v>106</v>
      </c>
    </row>
    <row r="203" spans="1:10" hidden="1" outlineLevel="1" x14ac:dyDescent="0.2">
      <c r="A203" s="27"/>
      <c r="B203" s="56">
        <v>810073</v>
      </c>
      <c r="C203" s="57" t="s">
        <v>230</v>
      </c>
      <c r="D203" s="29" t="s">
        <v>231</v>
      </c>
      <c r="E203" s="30" t="s">
        <v>16</v>
      </c>
      <c r="F203" s="24">
        <v>0</v>
      </c>
      <c r="G203" s="31" t="s">
        <v>382</v>
      </c>
      <c r="H203" s="31" t="s">
        <v>382</v>
      </c>
      <c r="I203" s="31">
        <v>0</v>
      </c>
      <c r="J203" s="25" t="s">
        <v>383</v>
      </c>
    </row>
    <row r="204" spans="1:10" hidden="1" outlineLevel="1" x14ac:dyDescent="0.2">
      <c r="A204" s="27"/>
      <c r="B204" s="56">
        <v>810073</v>
      </c>
      <c r="C204" s="57" t="s">
        <v>232</v>
      </c>
      <c r="D204" s="29" t="s">
        <v>233</v>
      </c>
      <c r="E204" s="30" t="s">
        <v>16</v>
      </c>
      <c r="F204" s="24">
        <v>0</v>
      </c>
      <c r="G204" s="31" t="s">
        <v>382</v>
      </c>
      <c r="H204" s="31" t="s">
        <v>382</v>
      </c>
      <c r="I204" s="31">
        <v>0</v>
      </c>
      <c r="J204" s="25" t="s">
        <v>383</v>
      </c>
    </row>
    <row r="205" spans="1:10" hidden="1" outlineLevel="1" x14ac:dyDescent="0.2">
      <c r="A205" s="27"/>
      <c r="B205" s="56">
        <v>810073</v>
      </c>
      <c r="C205" s="57" t="s">
        <v>234</v>
      </c>
      <c r="D205" s="29" t="s">
        <v>235</v>
      </c>
      <c r="E205" s="30" t="s">
        <v>16</v>
      </c>
      <c r="F205" s="24">
        <v>0</v>
      </c>
      <c r="G205" s="31" t="s">
        <v>382</v>
      </c>
      <c r="H205" s="31" t="s">
        <v>382</v>
      </c>
      <c r="I205" s="31">
        <v>0</v>
      </c>
      <c r="J205" s="25" t="s">
        <v>383</v>
      </c>
    </row>
    <row r="206" spans="1:10" hidden="1" outlineLevel="1" x14ac:dyDescent="0.2">
      <c r="A206" s="27"/>
      <c r="B206" s="56">
        <v>810073</v>
      </c>
      <c r="C206" s="57" t="s">
        <v>236</v>
      </c>
      <c r="D206" s="29" t="s">
        <v>237</v>
      </c>
      <c r="E206" s="30" t="s">
        <v>16</v>
      </c>
      <c r="F206" s="24">
        <v>0</v>
      </c>
      <c r="G206" s="31" t="s">
        <v>382</v>
      </c>
      <c r="H206" s="31" t="s">
        <v>382</v>
      </c>
      <c r="I206" s="31">
        <v>0</v>
      </c>
      <c r="J206" s="25" t="s">
        <v>383</v>
      </c>
    </row>
    <row r="207" spans="1:10" hidden="1" outlineLevel="1" x14ac:dyDescent="0.2">
      <c r="A207" s="59"/>
      <c r="B207" s="56">
        <v>810073</v>
      </c>
      <c r="C207" s="57" t="s">
        <v>238</v>
      </c>
      <c r="D207" s="29" t="s">
        <v>239</v>
      </c>
      <c r="E207" s="30" t="s">
        <v>16</v>
      </c>
      <c r="F207" s="24">
        <v>0</v>
      </c>
      <c r="G207" s="31" t="s">
        <v>382</v>
      </c>
      <c r="H207" s="31" t="s">
        <v>382</v>
      </c>
      <c r="I207" s="31">
        <v>0</v>
      </c>
      <c r="J207" s="25" t="s">
        <v>383</v>
      </c>
    </row>
    <row r="208" spans="1:10" outlineLevel="1" x14ac:dyDescent="0.2">
      <c r="A208" s="19">
        <v>810074</v>
      </c>
      <c r="B208" s="56">
        <v>810074</v>
      </c>
      <c r="C208" s="21" t="s">
        <v>97</v>
      </c>
      <c r="D208" s="22" t="s">
        <v>205</v>
      </c>
      <c r="E208" s="23" t="s">
        <v>16</v>
      </c>
      <c r="F208" s="24">
        <v>2193638.0999999996</v>
      </c>
      <c r="G208" s="24">
        <v>2129683.67</v>
      </c>
      <c r="H208" s="24">
        <v>13521.060000000001</v>
      </c>
      <c r="I208" s="24">
        <v>50433.37000000001</v>
      </c>
      <c r="J208" s="25" t="s">
        <v>106</v>
      </c>
    </row>
    <row r="209" spans="1:10" outlineLevel="1" x14ac:dyDescent="0.2">
      <c r="A209" s="27"/>
      <c r="B209" s="56">
        <v>810074</v>
      </c>
      <c r="C209" s="57" t="s">
        <v>206</v>
      </c>
      <c r="D209" s="58" t="s">
        <v>207</v>
      </c>
      <c r="E209" s="30" t="s">
        <v>16</v>
      </c>
      <c r="F209" s="24">
        <v>950407.07</v>
      </c>
      <c r="G209" s="31">
        <v>923001.51</v>
      </c>
      <c r="H209" s="31">
        <v>8707.18</v>
      </c>
      <c r="I209" s="31">
        <v>18698.38</v>
      </c>
      <c r="J209" s="25" t="s">
        <v>106</v>
      </c>
    </row>
    <row r="210" spans="1:10" hidden="1" outlineLevel="1" x14ac:dyDescent="0.2">
      <c r="A210" s="27"/>
      <c r="B210" s="56">
        <v>810074</v>
      </c>
      <c r="C210" s="57" t="s">
        <v>208</v>
      </c>
      <c r="D210" s="29" t="s">
        <v>209</v>
      </c>
      <c r="E210" s="30" t="s">
        <v>16</v>
      </c>
      <c r="F210" s="24">
        <v>0</v>
      </c>
      <c r="G210" s="31" t="s">
        <v>382</v>
      </c>
      <c r="H210" s="31" t="s">
        <v>382</v>
      </c>
      <c r="I210" s="31">
        <v>0</v>
      </c>
      <c r="J210" s="25" t="s">
        <v>383</v>
      </c>
    </row>
    <row r="211" spans="1:10" outlineLevel="1" x14ac:dyDescent="0.2">
      <c r="A211" s="27"/>
      <c r="B211" s="56">
        <v>810074</v>
      </c>
      <c r="C211" s="57" t="s">
        <v>210</v>
      </c>
      <c r="D211" s="29" t="s">
        <v>211</v>
      </c>
      <c r="E211" s="30" t="s">
        <v>16</v>
      </c>
      <c r="F211" s="24">
        <v>455.99</v>
      </c>
      <c r="G211" s="31" t="s">
        <v>382</v>
      </c>
      <c r="H211" s="31" t="s">
        <v>382</v>
      </c>
      <c r="I211" s="31">
        <v>455.99</v>
      </c>
      <c r="J211" s="25" t="s">
        <v>106</v>
      </c>
    </row>
    <row r="212" spans="1:10" outlineLevel="1" x14ac:dyDescent="0.2">
      <c r="A212" s="27"/>
      <c r="B212" s="56">
        <v>810074</v>
      </c>
      <c r="C212" s="57" t="s">
        <v>212</v>
      </c>
      <c r="D212" s="29" t="s">
        <v>213</v>
      </c>
      <c r="E212" s="30" t="s">
        <v>16</v>
      </c>
      <c r="F212" s="24">
        <v>108974.98</v>
      </c>
      <c r="G212" s="31">
        <v>105832.62</v>
      </c>
      <c r="H212" s="31" t="s">
        <v>382</v>
      </c>
      <c r="I212" s="31">
        <v>3142.36</v>
      </c>
      <c r="J212" s="25" t="s">
        <v>106</v>
      </c>
    </row>
    <row r="213" spans="1:10" outlineLevel="1" x14ac:dyDescent="0.2">
      <c r="A213" s="27"/>
      <c r="B213" s="56">
        <v>810074</v>
      </c>
      <c r="C213" s="57" t="s">
        <v>214</v>
      </c>
      <c r="D213" s="29" t="s">
        <v>215</v>
      </c>
      <c r="E213" s="30" t="s">
        <v>16</v>
      </c>
      <c r="F213" s="24">
        <v>525444.49</v>
      </c>
      <c r="G213" s="31">
        <v>510292.98</v>
      </c>
      <c r="H213" s="31">
        <v>4813.88</v>
      </c>
      <c r="I213" s="31">
        <v>10337.629999999999</v>
      </c>
      <c r="J213" s="25" t="s">
        <v>106</v>
      </c>
    </row>
    <row r="214" spans="1:10" outlineLevel="1" x14ac:dyDescent="0.2">
      <c r="A214" s="27"/>
      <c r="B214" s="56">
        <v>810074</v>
      </c>
      <c r="C214" s="57" t="s">
        <v>216</v>
      </c>
      <c r="D214" s="29" t="s">
        <v>217</v>
      </c>
      <c r="E214" s="30" t="s">
        <v>16</v>
      </c>
      <c r="F214" s="24">
        <v>13879.88</v>
      </c>
      <c r="G214" s="31">
        <v>13479.65</v>
      </c>
      <c r="H214" s="31" t="s">
        <v>382</v>
      </c>
      <c r="I214" s="31">
        <v>400.23</v>
      </c>
      <c r="J214" s="25" t="s">
        <v>106</v>
      </c>
    </row>
    <row r="215" spans="1:10" hidden="1" outlineLevel="1" x14ac:dyDescent="0.2">
      <c r="A215" s="27"/>
      <c r="B215" s="56">
        <v>810074</v>
      </c>
      <c r="C215" s="57" t="s">
        <v>218</v>
      </c>
      <c r="D215" s="29" t="s">
        <v>219</v>
      </c>
      <c r="E215" s="30" t="s">
        <v>16</v>
      </c>
      <c r="F215" s="24">
        <v>0</v>
      </c>
      <c r="G215" s="31" t="s">
        <v>382</v>
      </c>
      <c r="H215" s="31" t="s">
        <v>382</v>
      </c>
      <c r="I215" s="31">
        <v>0</v>
      </c>
      <c r="J215" s="25" t="s">
        <v>383</v>
      </c>
    </row>
    <row r="216" spans="1:10" outlineLevel="1" x14ac:dyDescent="0.2">
      <c r="A216" s="27"/>
      <c r="B216" s="56">
        <v>810074</v>
      </c>
      <c r="C216" s="57" t="s">
        <v>220</v>
      </c>
      <c r="D216" s="29" t="s">
        <v>221</v>
      </c>
      <c r="E216" s="30" t="s">
        <v>16</v>
      </c>
      <c r="F216" s="24">
        <v>157064.60999999999</v>
      </c>
      <c r="G216" s="31">
        <v>152535.56</v>
      </c>
      <c r="H216" s="31" t="s">
        <v>382</v>
      </c>
      <c r="I216" s="31">
        <v>4529.05</v>
      </c>
      <c r="J216" s="25" t="s">
        <v>106</v>
      </c>
    </row>
    <row r="217" spans="1:10" hidden="1" outlineLevel="1" x14ac:dyDescent="0.2">
      <c r="A217" s="27"/>
      <c r="B217" s="56">
        <v>810074</v>
      </c>
      <c r="C217" s="57" t="s">
        <v>222</v>
      </c>
      <c r="D217" s="29" t="s">
        <v>223</v>
      </c>
      <c r="E217" s="30" t="s">
        <v>16</v>
      </c>
      <c r="F217" s="24">
        <v>0</v>
      </c>
      <c r="G217" s="31" t="s">
        <v>382</v>
      </c>
      <c r="H217" s="31" t="s">
        <v>382</v>
      </c>
      <c r="I217" s="31">
        <v>0</v>
      </c>
      <c r="J217" s="25" t="s">
        <v>383</v>
      </c>
    </row>
    <row r="218" spans="1:10" outlineLevel="1" x14ac:dyDescent="0.2">
      <c r="A218" s="27"/>
      <c r="B218" s="56">
        <v>810074</v>
      </c>
      <c r="C218" s="57" t="s">
        <v>224</v>
      </c>
      <c r="D218" s="29" t="s">
        <v>225</v>
      </c>
      <c r="E218" s="30" t="s">
        <v>16</v>
      </c>
      <c r="F218" s="24">
        <v>261806.11</v>
      </c>
      <c r="G218" s="31">
        <v>254256.77</v>
      </c>
      <c r="H218" s="31" t="s">
        <v>382</v>
      </c>
      <c r="I218" s="31">
        <v>7549.34</v>
      </c>
      <c r="J218" s="25" t="s">
        <v>106</v>
      </c>
    </row>
    <row r="219" spans="1:10" hidden="1" outlineLevel="1" x14ac:dyDescent="0.2">
      <c r="A219" s="27"/>
      <c r="B219" s="56">
        <v>810074</v>
      </c>
      <c r="C219" s="57" t="s">
        <v>226</v>
      </c>
      <c r="D219" s="29" t="s">
        <v>227</v>
      </c>
      <c r="E219" s="30" t="s">
        <v>16</v>
      </c>
      <c r="F219" s="24">
        <v>0</v>
      </c>
      <c r="G219" s="31" t="s">
        <v>382</v>
      </c>
      <c r="H219" s="31" t="s">
        <v>382</v>
      </c>
      <c r="I219" s="31">
        <v>0</v>
      </c>
      <c r="J219" s="25" t="s">
        <v>383</v>
      </c>
    </row>
    <row r="220" spans="1:10" outlineLevel="1" x14ac:dyDescent="0.2">
      <c r="A220" s="27"/>
      <c r="B220" s="56">
        <v>810074</v>
      </c>
      <c r="C220" s="57" t="s">
        <v>228</v>
      </c>
      <c r="D220" s="29" t="s">
        <v>229</v>
      </c>
      <c r="E220" s="30" t="s">
        <v>16</v>
      </c>
      <c r="F220" s="24">
        <v>53375.73</v>
      </c>
      <c r="G220" s="31">
        <v>51836.61</v>
      </c>
      <c r="H220" s="31" t="s">
        <v>382</v>
      </c>
      <c r="I220" s="31">
        <v>1539.12</v>
      </c>
      <c r="J220" s="25" t="s">
        <v>106</v>
      </c>
    </row>
    <row r="221" spans="1:10" outlineLevel="1" x14ac:dyDescent="0.2">
      <c r="A221" s="27"/>
      <c r="B221" s="56">
        <v>810074</v>
      </c>
      <c r="C221" s="57" t="s">
        <v>230</v>
      </c>
      <c r="D221" s="29" t="s">
        <v>231</v>
      </c>
      <c r="E221" s="30" t="s">
        <v>16</v>
      </c>
      <c r="F221" s="24">
        <v>264.33999999999997</v>
      </c>
      <c r="G221" s="31" t="s">
        <v>382</v>
      </c>
      <c r="H221" s="31" t="s">
        <v>382</v>
      </c>
      <c r="I221" s="31">
        <v>264.33999999999997</v>
      </c>
      <c r="J221" s="25" t="s">
        <v>106</v>
      </c>
    </row>
    <row r="222" spans="1:10" hidden="1" outlineLevel="1" x14ac:dyDescent="0.2">
      <c r="A222" s="27"/>
      <c r="B222" s="56">
        <v>810074</v>
      </c>
      <c r="C222" s="57" t="s">
        <v>232</v>
      </c>
      <c r="D222" s="29" t="s">
        <v>233</v>
      </c>
      <c r="E222" s="30" t="s">
        <v>16</v>
      </c>
      <c r="F222" s="24">
        <v>0</v>
      </c>
      <c r="G222" s="31" t="s">
        <v>382</v>
      </c>
      <c r="H222" s="31" t="s">
        <v>382</v>
      </c>
      <c r="I222" s="31">
        <v>0</v>
      </c>
      <c r="J222" s="25" t="s">
        <v>383</v>
      </c>
    </row>
    <row r="223" spans="1:10" outlineLevel="1" x14ac:dyDescent="0.2">
      <c r="A223" s="27"/>
      <c r="B223" s="56">
        <v>810074</v>
      </c>
      <c r="C223" s="57" t="s">
        <v>234</v>
      </c>
      <c r="D223" s="29" t="s">
        <v>235</v>
      </c>
      <c r="E223" s="30" t="s">
        <v>16</v>
      </c>
      <c r="F223" s="24">
        <v>91043.33</v>
      </c>
      <c r="G223" s="31">
        <v>88418.04</v>
      </c>
      <c r="H223" s="31" t="s">
        <v>382</v>
      </c>
      <c r="I223" s="31">
        <v>2625.29</v>
      </c>
      <c r="J223" s="25" t="s">
        <v>106</v>
      </c>
    </row>
    <row r="224" spans="1:10" outlineLevel="1" x14ac:dyDescent="0.2">
      <c r="A224" s="27"/>
      <c r="B224" s="56">
        <v>810074</v>
      </c>
      <c r="C224" s="57" t="s">
        <v>236</v>
      </c>
      <c r="D224" s="29" t="s">
        <v>237</v>
      </c>
      <c r="E224" s="30" t="s">
        <v>16</v>
      </c>
      <c r="F224" s="24">
        <v>30921.57</v>
      </c>
      <c r="G224" s="31">
        <v>30029.93</v>
      </c>
      <c r="H224" s="31" t="s">
        <v>382</v>
      </c>
      <c r="I224" s="31">
        <v>891.64</v>
      </c>
      <c r="J224" s="25" t="s">
        <v>106</v>
      </c>
    </row>
    <row r="225" spans="1:10" hidden="1" outlineLevel="1" x14ac:dyDescent="0.2">
      <c r="A225" s="59"/>
      <c r="B225" s="56">
        <v>810074</v>
      </c>
      <c r="C225" s="57" t="s">
        <v>238</v>
      </c>
      <c r="D225" s="29" t="s">
        <v>239</v>
      </c>
      <c r="E225" s="30" t="s">
        <v>16</v>
      </c>
      <c r="F225" s="24">
        <v>0</v>
      </c>
      <c r="G225" s="31" t="s">
        <v>382</v>
      </c>
      <c r="H225" s="31" t="s">
        <v>382</v>
      </c>
      <c r="I225" s="31">
        <v>0</v>
      </c>
      <c r="J225" s="25" t="s">
        <v>383</v>
      </c>
    </row>
    <row r="226" spans="1:10" outlineLevel="1" x14ac:dyDescent="0.2">
      <c r="A226" s="19">
        <v>810076</v>
      </c>
      <c r="B226" s="56">
        <v>810076</v>
      </c>
      <c r="C226" s="21" t="s">
        <v>98</v>
      </c>
      <c r="D226" s="22" t="s">
        <v>205</v>
      </c>
      <c r="E226" s="23" t="s">
        <v>16</v>
      </c>
      <c r="F226" s="24">
        <v>3364466.9699999997</v>
      </c>
      <c r="G226" s="24">
        <v>3339421.01</v>
      </c>
      <c r="H226" s="24">
        <v>8752.0499999999993</v>
      </c>
      <c r="I226" s="24">
        <v>16293.909999999998</v>
      </c>
      <c r="J226" s="25" t="s">
        <v>106</v>
      </c>
    </row>
    <row r="227" spans="1:10" outlineLevel="1" x14ac:dyDescent="0.2">
      <c r="A227" s="27"/>
      <c r="B227" s="56">
        <v>810076</v>
      </c>
      <c r="C227" s="57" t="s">
        <v>206</v>
      </c>
      <c r="D227" s="58" t="s">
        <v>207</v>
      </c>
      <c r="E227" s="30" t="s">
        <v>16</v>
      </c>
      <c r="F227" s="24">
        <v>1149648.18</v>
      </c>
      <c r="G227" s="31">
        <v>1141875.4099999999</v>
      </c>
      <c r="H227" s="31">
        <v>3935.58</v>
      </c>
      <c r="I227" s="31">
        <v>3837.19</v>
      </c>
      <c r="J227" s="25" t="s">
        <v>106</v>
      </c>
    </row>
    <row r="228" spans="1:10" hidden="1" outlineLevel="1" x14ac:dyDescent="0.2">
      <c r="A228" s="27"/>
      <c r="B228" s="56">
        <v>810076</v>
      </c>
      <c r="C228" s="57" t="s">
        <v>208</v>
      </c>
      <c r="D228" s="29" t="s">
        <v>209</v>
      </c>
      <c r="E228" s="30" t="s">
        <v>16</v>
      </c>
      <c r="F228" s="24">
        <v>0</v>
      </c>
      <c r="G228" s="31" t="s">
        <v>382</v>
      </c>
      <c r="H228" s="31" t="s">
        <v>382</v>
      </c>
      <c r="I228" s="31">
        <v>0</v>
      </c>
      <c r="J228" s="25" t="s">
        <v>383</v>
      </c>
    </row>
    <row r="229" spans="1:10" outlineLevel="1" x14ac:dyDescent="0.2">
      <c r="A229" s="27"/>
      <c r="B229" s="56">
        <v>810076</v>
      </c>
      <c r="C229" s="57" t="s">
        <v>210</v>
      </c>
      <c r="D229" s="29" t="s">
        <v>211</v>
      </c>
      <c r="E229" s="30" t="s">
        <v>16</v>
      </c>
      <c r="F229" s="24">
        <v>4726.1099999999997</v>
      </c>
      <c r="G229" s="31">
        <v>4694.16</v>
      </c>
      <c r="H229" s="31" t="s">
        <v>382</v>
      </c>
      <c r="I229" s="31">
        <v>31.95</v>
      </c>
      <c r="J229" s="25" t="s">
        <v>106</v>
      </c>
    </row>
    <row r="230" spans="1:10" outlineLevel="1" x14ac:dyDescent="0.2">
      <c r="A230" s="27"/>
      <c r="B230" s="56">
        <v>810076</v>
      </c>
      <c r="C230" s="57" t="s">
        <v>212</v>
      </c>
      <c r="D230" s="29" t="s">
        <v>213</v>
      </c>
      <c r="E230" s="30" t="s">
        <v>16</v>
      </c>
      <c r="F230" s="24">
        <v>1406971.43</v>
      </c>
      <c r="G230" s="31">
        <v>1397458.9</v>
      </c>
      <c r="H230" s="31">
        <v>4816.47</v>
      </c>
      <c r="I230" s="31">
        <v>4696.0600000000004</v>
      </c>
      <c r="J230" s="25" t="s">
        <v>106</v>
      </c>
    </row>
    <row r="231" spans="1:10" outlineLevel="1" x14ac:dyDescent="0.2">
      <c r="A231" s="27"/>
      <c r="B231" s="56">
        <v>810076</v>
      </c>
      <c r="C231" s="57" t="s">
        <v>214</v>
      </c>
      <c r="D231" s="29" t="s">
        <v>215</v>
      </c>
      <c r="E231" s="30" t="s">
        <v>16</v>
      </c>
      <c r="F231" s="24">
        <v>246788.87</v>
      </c>
      <c r="G231" s="31">
        <v>245120.33</v>
      </c>
      <c r="H231" s="31" t="s">
        <v>382</v>
      </c>
      <c r="I231" s="31">
        <v>1668.54</v>
      </c>
      <c r="J231" s="25" t="s">
        <v>106</v>
      </c>
    </row>
    <row r="232" spans="1:10" hidden="1" outlineLevel="1" x14ac:dyDescent="0.2">
      <c r="A232" s="27"/>
      <c r="B232" s="56">
        <v>810076</v>
      </c>
      <c r="C232" s="57" t="s">
        <v>216</v>
      </c>
      <c r="D232" s="29" t="s">
        <v>217</v>
      </c>
      <c r="E232" s="30" t="s">
        <v>16</v>
      </c>
      <c r="F232" s="24">
        <v>0</v>
      </c>
      <c r="G232" s="31" t="s">
        <v>382</v>
      </c>
      <c r="H232" s="31" t="s">
        <v>382</v>
      </c>
      <c r="I232" s="31">
        <v>0</v>
      </c>
      <c r="J232" s="25" t="s">
        <v>383</v>
      </c>
    </row>
    <row r="233" spans="1:10" hidden="1" outlineLevel="1" x14ac:dyDescent="0.2">
      <c r="A233" s="27"/>
      <c r="B233" s="56">
        <v>810076</v>
      </c>
      <c r="C233" s="57" t="s">
        <v>218</v>
      </c>
      <c r="D233" s="29" t="s">
        <v>219</v>
      </c>
      <c r="E233" s="30" t="s">
        <v>16</v>
      </c>
      <c r="F233" s="24">
        <v>0</v>
      </c>
      <c r="G233" s="31" t="s">
        <v>382</v>
      </c>
      <c r="H233" s="31" t="s">
        <v>382</v>
      </c>
      <c r="I233" s="31">
        <v>0</v>
      </c>
      <c r="J233" s="25" t="s">
        <v>383</v>
      </c>
    </row>
    <row r="234" spans="1:10" outlineLevel="1" x14ac:dyDescent="0.2">
      <c r="A234" s="27"/>
      <c r="B234" s="56">
        <v>810076</v>
      </c>
      <c r="C234" s="57" t="s">
        <v>220</v>
      </c>
      <c r="D234" s="29" t="s">
        <v>221</v>
      </c>
      <c r="E234" s="30" t="s">
        <v>16</v>
      </c>
      <c r="F234" s="24">
        <v>21171.9</v>
      </c>
      <c r="G234" s="31">
        <v>21028.76</v>
      </c>
      <c r="H234" s="31" t="s">
        <v>382</v>
      </c>
      <c r="I234" s="31">
        <v>143.13999999999999</v>
      </c>
      <c r="J234" s="25" t="s">
        <v>106</v>
      </c>
    </row>
    <row r="235" spans="1:10" outlineLevel="1" x14ac:dyDescent="0.2">
      <c r="A235" s="27"/>
      <c r="B235" s="56">
        <v>810076</v>
      </c>
      <c r="C235" s="57" t="s">
        <v>222</v>
      </c>
      <c r="D235" s="29" t="s">
        <v>223</v>
      </c>
      <c r="E235" s="30" t="s">
        <v>16</v>
      </c>
      <c r="F235" s="24">
        <v>2314.46</v>
      </c>
      <c r="G235" s="31" t="s">
        <v>382</v>
      </c>
      <c r="H235" s="31" t="s">
        <v>382</v>
      </c>
      <c r="I235" s="31">
        <v>2314.46</v>
      </c>
      <c r="J235" s="25" t="s">
        <v>106</v>
      </c>
    </row>
    <row r="236" spans="1:10" outlineLevel="1" x14ac:dyDescent="0.2">
      <c r="A236" s="27"/>
      <c r="B236" s="56">
        <v>810076</v>
      </c>
      <c r="C236" s="57" t="s">
        <v>224</v>
      </c>
      <c r="D236" s="29" t="s">
        <v>225</v>
      </c>
      <c r="E236" s="30" t="s">
        <v>16</v>
      </c>
      <c r="F236" s="24">
        <v>347963.56</v>
      </c>
      <c r="G236" s="31">
        <v>345610.98</v>
      </c>
      <c r="H236" s="31" t="s">
        <v>382</v>
      </c>
      <c r="I236" s="31">
        <v>2352.58</v>
      </c>
      <c r="J236" s="25" t="s">
        <v>106</v>
      </c>
    </row>
    <row r="237" spans="1:10" hidden="1" outlineLevel="1" x14ac:dyDescent="0.2">
      <c r="A237" s="27"/>
      <c r="B237" s="56">
        <v>810076</v>
      </c>
      <c r="C237" s="57" t="s">
        <v>226</v>
      </c>
      <c r="D237" s="29" t="s">
        <v>227</v>
      </c>
      <c r="E237" s="30" t="s">
        <v>16</v>
      </c>
      <c r="F237" s="24">
        <v>0</v>
      </c>
      <c r="G237" s="31" t="s">
        <v>382</v>
      </c>
      <c r="H237" s="31" t="s">
        <v>382</v>
      </c>
      <c r="I237" s="31">
        <v>0</v>
      </c>
      <c r="J237" s="25" t="s">
        <v>383</v>
      </c>
    </row>
    <row r="238" spans="1:10" outlineLevel="1" x14ac:dyDescent="0.2">
      <c r="A238" s="27"/>
      <c r="B238" s="56">
        <v>810076</v>
      </c>
      <c r="C238" s="57" t="s">
        <v>228</v>
      </c>
      <c r="D238" s="29" t="s">
        <v>229</v>
      </c>
      <c r="E238" s="30" t="s">
        <v>16</v>
      </c>
      <c r="F238" s="24">
        <v>84628.39</v>
      </c>
      <c r="G238" s="31">
        <v>84056.22</v>
      </c>
      <c r="H238" s="31" t="s">
        <v>382</v>
      </c>
      <c r="I238" s="31">
        <v>572.16999999999996</v>
      </c>
      <c r="J238" s="25" t="s">
        <v>106</v>
      </c>
    </row>
    <row r="239" spans="1:10" hidden="1" outlineLevel="1" x14ac:dyDescent="0.2">
      <c r="A239" s="27"/>
      <c r="B239" s="56">
        <v>810076</v>
      </c>
      <c r="C239" s="57" t="s">
        <v>230</v>
      </c>
      <c r="D239" s="29" t="s">
        <v>231</v>
      </c>
      <c r="E239" s="30" t="s">
        <v>16</v>
      </c>
      <c r="F239" s="24">
        <v>0</v>
      </c>
      <c r="G239" s="31" t="s">
        <v>382</v>
      </c>
      <c r="H239" s="31" t="s">
        <v>382</v>
      </c>
      <c r="I239" s="31">
        <v>0</v>
      </c>
      <c r="J239" s="25" t="s">
        <v>383</v>
      </c>
    </row>
    <row r="240" spans="1:10" outlineLevel="1" x14ac:dyDescent="0.2">
      <c r="A240" s="27"/>
      <c r="B240" s="56">
        <v>810076</v>
      </c>
      <c r="C240" s="57" t="s">
        <v>232</v>
      </c>
      <c r="D240" s="29" t="s">
        <v>233</v>
      </c>
      <c r="E240" s="30" t="s">
        <v>16</v>
      </c>
      <c r="F240" s="24">
        <v>47090.69</v>
      </c>
      <c r="G240" s="31">
        <v>46772.31</v>
      </c>
      <c r="H240" s="31" t="s">
        <v>382</v>
      </c>
      <c r="I240" s="31">
        <v>318.38</v>
      </c>
      <c r="J240" s="25" t="s">
        <v>106</v>
      </c>
    </row>
    <row r="241" spans="1:10" outlineLevel="1" x14ac:dyDescent="0.2">
      <c r="A241" s="27"/>
      <c r="B241" s="56">
        <v>810076</v>
      </c>
      <c r="C241" s="57" t="s">
        <v>234</v>
      </c>
      <c r="D241" s="29" t="s">
        <v>235</v>
      </c>
      <c r="E241" s="30" t="s">
        <v>16</v>
      </c>
      <c r="F241" s="24">
        <v>47878.8</v>
      </c>
      <c r="G241" s="31">
        <v>47555.09</v>
      </c>
      <c r="H241" s="31" t="s">
        <v>382</v>
      </c>
      <c r="I241" s="31">
        <v>323.70999999999998</v>
      </c>
      <c r="J241" s="25" t="s">
        <v>106</v>
      </c>
    </row>
    <row r="242" spans="1:10" outlineLevel="1" x14ac:dyDescent="0.2">
      <c r="A242" s="27"/>
      <c r="B242" s="56">
        <v>810076</v>
      </c>
      <c r="C242" s="57" t="s">
        <v>236</v>
      </c>
      <c r="D242" s="29" t="s">
        <v>237</v>
      </c>
      <c r="E242" s="30" t="s">
        <v>16</v>
      </c>
      <c r="F242" s="24">
        <v>5284.58</v>
      </c>
      <c r="G242" s="31">
        <v>5248.85</v>
      </c>
      <c r="H242" s="31" t="s">
        <v>382</v>
      </c>
      <c r="I242" s="31">
        <v>35.729999999999997</v>
      </c>
      <c r="J242" s="25" t="s">
        <v>106</v>
      </c>
    </row>
    <row r="243" spans="1:10" hidden="1" outlineLevel="1" x14ac:dyDescent="0.2">
      <c r="A243" s="59"/>
      <c r="B243" s="56">
        <v>810076</v>
      </c>
      <c r="C243" s="57" t="s">
        <v>238</v>
      </c>
      <c r="D243" s="29" t="s">
        <v>239</v>
      </c>
      <c r="E243" s="30" t="s">
        <v>16</v>
      </c>
      <c r="F243" s="24">
        <v>0</v>
      </c>
      <c r="G243" s="31" t="s">
        <v>382</v>
      </c>
      <c r="H243" s="31" t="s">
        <v>382</v>
      </c>
      <c r="I243" s="31">
        <v>0</v>
      </c>
      <c r="J243" s="25" t="s">
        <v>383</v>
      </c>
    </row>
    <row r="244" spans="1:10" outlineLevel="1" x14ac:dyDescent="0.2">
      <c r="A244" s="19">
        <v>810068</v>
      </c>
      <c r="B244" s="56">
        <v>810068</v>
      </c>
      <c r="C244" s="21" t="s">
        <v>99</v>
      </c>
      <c r="D244" s="22" t="s">
        <v>205</v>
      </c>
      <c r="E244" s="23" t="s">
        <v>16</v>
      </c>
      <c r="F244" s="24">
        <v>149757.24</v>
      </c>
      <c r="G244" s="24">
        <v>148501.70000000001</v>
      </c>
      <c r="H244" s="24">
        <v>0</v>
      </c>
      <c r="I244" s="24">
        <v>1255.5400000000002</v>
      </c>
      <c r="J244" s="25" t="s">
        <v>106</v>
      </c>
    </row>
    <row r="245" spans="1:10" outlineLevel="1" x14ac:dyDescent="0.2">
      <c r="A245" s="27"/>
      <c r="B245" s="56">
        <v>810068</v>
      </c>
      <c r="C245" s="57" t="s">
        <v>206</v>
      </c>
      <c r="D245" s="58" t="s">
        <v>207</v>
      </c>
      <c r="E245" s="30" t="s">
        <v>16</v>
      </c>
      <c r="F245" s="24">
        <v>123202.03</v>
      </c>
      <c r="G245" s="31">
        <v>122169.13</v>
      </c>
      <c r="H245" s="31" t="s">
        <v>382</v>
      </c>
      <c r="I245" s="31">
        <v>1032.9000000000001</v>
      </c>
      <c r="J245" s="25" t="s">
        <v>106</v>
      </c>
    </row>
    <row r="246" spans="1:10" hidden="1" outlineLevel="1" x14ac:dyDescent="0.2">
      <c r="A246" s="27"/>
      <c r="B246" s="56">
        <v>810068</v>
      </c>
      <c r="C246" s="57" t="s">
        <v>208</v>
      </c>
      <c r="D246" s="29" t="s">
        <v>209</v>
      </c>
      <c r="E246" s="30" t="s">
        <v>16</v>
      </c>
      <c r="F246" s="24">
        <v>0</v>
      </c>
      <c r="G246" s="31" t="s">
        <v>382</v>
      </c>
      <c r="H246" s="31" t="s">
        <v>382</v>
      </c>
      <c r="I246" s="31">
        <v>0</v>
      </c>
      <c r="J246" s="25" t="s">
        <v>383</v>
      </c>
    </row>
    <row r="247" spans="1:10" hidden="1" outlineLevel="1" x14ac:dyDescent="0.2">
      <c r="A247" s="27"/>
      <c r="B247" s="56">
        <v>810068</v>
      </c>
      <c r="C247" s="57" t="s">
        <v>210</v>
      </c>
      <c r="D247" s="29" t="s">
        <v>211</v>
      </c>
      <c r="E247" s="30" t="s">
        <v>16</v>
      </c>
      <c r="F247" s="24">
        <v>0</v>
      </c>
      <c r="G247" s="31" t="s">
        <v>382</v>
      </c>
      <c r="H247" s="31" t="s">
        <v>382</v>
      </c>
      <c r="I247" s="31">
        <v>0</v>
      </c>
      <c r="J247" s="25" t="s">
        <v>383</v>
      </c>
    </row>
    <row r="248" spans="1:10" outlineLevel="1" x14ac:dyDescent="0.2">
      <c r="A248" s="27"/>
      <c r="B248" s="56">
        <v>810068</v>
      </c>
      <c r="C248" s="57" t="s">
        <v>212</v>
      </c>
      <c r="D248" s="29" t="s">
        <v>213</v>
      </c>
      <c r="E248" s="30" t="s">
        <v>16</v>
      </c>
      <c r="F248" s="24">
        <v>8453.94</v>
      </c>
      <c r="G248" s="31">
        <v>8383.06</v>
      </c>
      <c r="H248" s="31" t="s">
        <v>382</v>
      </c>
      <c r="I248" s="31">
        <v>70.88</v>
      </c>
      <c r="J248" s="25" t="s">
        <v>106</v>
      </c>
    </row>
    <row r="249" spans="1:10" outlineLevel="1" x14ac:dyDescent="0.2">
      <c r="A249" s="27"/>
      <c r="B249" s="56">
        <v>810068</v>
      </c>
      <c r="C249" s="57" t="s">
        <v>214</v>
      </c>
      <c r="D249" s="29" t="s">
        <v>215</v>
      </c>
      <c r="E249" s="30" t="s">
        <v>16</v>
      </c>
      <c r="F249" s="24">
        <v>18101.27</v>
      </c>
      <c r="G249" s="31">
        <v>17949.509999999998</v>
      </c>
      <c r="H249" s="31" t="s">
        <v>382</v>
      </c>
      <c r="I249" s="31">
        <v>151.76</v>
      </c>
      <c r="J249" s="25" t="s">
        <v>106</v>
      </c>
    </row>
    <row r="250" spans="1:10" hidden="1" outlineLevel="1" x14ac:dyDescent="0.2">
      <c r="A250" s="27"/>
      <c r="B250" s="56">
        <v>810068</v>
      </c>
      <c r="C250" s="57" t="s">
        <v>216</v>
      </c>
      <c r="D250" s="29" t="s">
        <v>217</v>
      </c>
      <c r="E250" s="30" t="s">
        <v>16</v>
      </c>
      <c r="F250" s="24">
        <v>0</v>
      </c>
      <c r="G250" s="31" t="s">
        <v>382</v>
      </c>
      <c r="H250" s="31" t="s">
        <v>382</v>
      </c>
      <c r="I250" s="31">
        <v>0</v>
      </c>
      <c r="J250" s="25" t="s">
        <v>383</v>
      </c>
    </row>
    <row r="251" spans="1:10" hidden="1" outlineLevel="1" x14ac:dyDescent="0.2">
      <c r="A251" s="27"/>
      <c r="B251" s="56">
        <v>810068</v>
      </c>
      <c r="C251" s="57" t="s">
        <v>218</v>
      </c>
      <c r="D251" s="29" t="s">
        <v>219</v>
      </c>
      <c r="E251" s="30" t="s">
        <v>16</v>
      </c>
      <c r="F251" s="24">
        <v>0</v>
      </c>
      <c r="G251" s="31" t="s">
        <v>382</v>
      </c>
      <c r="H251" s="31" t="s">
        <v>382</v>
      </c>
      <c r="I251" s="31">
        <v>0</v>
      </c>
      <c r="J251" s="25" t="s">
        <v>383</v>
      </c>
    </row>
    <row r="252" spans="1:10" hidden="1" outlineLevel="1" x14ac:dyDescent="0.2">
      <c r="A252" s="27"/>
      <c r="B252" s="56">
        <v>810068</v>
      </c>
      <c r="C252" s="57" t="s">
        <v>220</v>
      </c>
      <c r="D252" s="29" t="s">
        <v>221</v>
      </c>
      <c r="E252" s="30" t="s">
        <v>16</v>
      </c>
      <c r="F252" s="24">
        <v>0</v>
      </c>
      <c r="G252" s="31" t="s">
        <v>382</v>
      </c>
      <c r="H252" s="31" t="s">
        <v>382</v>
      </c>
      <c r="I252" s="31">
        <v>0</v>
      </c>
      <c r="J252" s="25" t="s">
        <v>383</v>
      </c>
    </row>
    <row r="253" spans="1:10" hidden="1" outlineLevel="1" x14ac:dyDescent="0.2">
      <c r="A253" s="27"/>
      <c r="B253" s="56">
        <v>810068</v>
      </c>
      <c r="C253" s="57" t="s">
        <v>222</v>
      </c>
      <c r="D253" s="29" t="s">
        <v>223</v>
      </c>
      <c r="E253" s="30" t="s">
        <v>16</v>
      </c>
      <c r="F253" s="24">
        <v>0</v>
      </c>
      <c r="G253" s="31" t="s">
        <v>382</v>
      </c>
      <c r="H253" s="31" t="s">
        <v>382</v>
      </c>
      <c r="I253" s="31">
        <v>0</v>
      </c>
      <c r="J253" s="25" t="s">
        <v>383</v>
      </c>
    </row>
    <row r="254" spans="1:10" hidden="1" outlineLevel="1" x14ac:dyDescent="0.2">
      <c r="A254" s="27"/>
      <c r="B254" s="56">
        <v>810068</v>
      </c>
      <c r="C254" s="57" t="s">
        <v>224</v>
      </c>
      <c r="D254" s="29" t="s">
        <v>225</v>
      </c>
      <c r="E254" s="30" t="s">
        <v>16</v>
      </c>
      <c r="F254" s="24">
        <v>0</v>
      </c>
      <c r="G254" s="31" t="s">
        <v>382</v>
      </c>
      <c r="H254" s="31" t="s">
        <v>382</v>
      </c>
      <c r="I254" s="31">
        <v>0</v>
      </c>
      <c r="J254" s="25" t="s">
        <v>383</v>
      </c>
    </row>
    <row r="255" spans="1:10" hidden="1" outlineLevel="1" x14ac:dyDescent="0.2">
      <c r="A255" s="27"/>
      <c r="B255" s="56">
        <v>810068</v>
      </c>
      <c r="C255" s="57" t="s">
        <v>226</v>
      </c>
      <c r="D255" s="29" t="s">
        <v>227</v>
      </c>
      <c r="E255" s="30" t="s">
        <v>16</v>
      </c>
      <c r="F255" s="24">
        <v>0</v>
      </c>
      <c r="G255" s="31" t="s">
        <v>382</v>
      </c>
      <c r="H255" s="31" t="s">
        <v>382</v>
      </c>
      <c r="I255" s="31">
        <v>0</v>
      </c>
      <c r="J255" s="25" t="s">
        <v>383</v>
      </c>
    </row>
    <row r="256" spans="1:10" hidden="1" outlineLevel="1" x14ac:dyDescent="0.2">
      <c r="A256" s="27"/>
      <c r="B256" s="56">
        <v>810068</v>
      </c>
      <c r="C256" s="57" t="s">
        <v>228</v>
      </c>
      <c r="D256" s="29" t="s">
        <v>229</v>
      </c>
      <c r="E256" s="30" t="s">
        <v>16</v>
      </c>
      <c r="F256" s="24">
        <v>0</v>
      </c>
      <c r="G256" s="31" t="s">
        <v>382</v>
      </c>
      <c r="H256" s="31" t="s">
        <v>382</v>
      </c>
      <c r="I256" s="31">
        <v>0</v>
      </c>
      <c r="J256" s="25" t="s">
        <v>383</v>
      </c>
    </row>
    <row r="257" spans="1:10" hidden="1" outlineLevel="1" x14ac:dyDescent="0.2">
      <c r="A257" s="27"/>
      <c r="B257" s="56">
        <v>810068</v>
      </c>
      <c r="C257" s="57" t="s">
        <v>230</v>
      </c>
      <c r="D257" s="29" t="s">
        <v>231</v>
      </c>
      <c r="E257" s="30" t="s">
        <v>16</v>
      </c>
      <c r="F257" s="24">
        <v>0</v>
      </c>
      <c r="G257" s="31" t="s">
        <v>382</v>
      </c>
      <c r="H257" s="31" t="s">
        <v>382</v>
      </c>
      <c r="I257" s="31">
        <v>0</v>
      </c>
      <c r="J257" s="25" t="s">
        <v>383</v>
      </c>
    </row>
    <row r="258" spans="1:10" hidden="1" outlineLevel="1" x14ac:dyDescent="0.2">
      <c r="A258" s="27"/>
      <c r="B258" s="56">
        <v>810068</v>
      </c>
      <c r="C258" s="57" t="s">
        <v>232</v>
      </c>
      <c r="D258" s="29" t="s">
        <v>233</v>
      </c>
      <c r="E258" s="30" t="s">
        <v>16</v>
      </c>
      <c r="F258" s="24">
        <v>0</v>
      </c>
      <c r="G258" s="31" t="s">
        <v>382</v>
      </c>
      <c r="H258" s="31" t="s">
        <v>382</v>
      </c>
      <c r="I258" s="31">
        <v>0</v>
      </c>
      <c r="J258" s="25" t="s">
        <v>383</v>
      </c>
    </row>
    <row r="259" spans="1:10" hidden="1" outlineLevel="1" x14ac:dyDescent="0.2">
      <c r="A259" s="27"/>
      <c r="B259" s="56">
        <v>810068</v>
      </c>
      <c r="C259" s="57" t="s">
        <v>234</v>
      </c>
      <c r="D259" s="29" t="s">
        <v>235</v>
      </c>
      <c r="E259" s="30" t="s">
        <v>16</v>
      </c>
      <c r="F259" s="24">
        <v>0</v>
      </c>
      <c r="G259" s="31" t="s">
        <v>382</v>
      </c>
      <c r="H259" s="31" t="s">
        <v>382</v>
      </c>
      <c r="I259" s="31">
        <v>0</v>
      </c>
      <c r="J259" s="25" t="s">
        <v>383</v>
      </c>
    </row>
    <row r="260" spans="1:10" hidden="1" outlineLevel="1" x14ac:dyDescent="0.2">
      <c r="A260" s="27"/>
      <c r="B260" s="56">
        <v>810068</v>
      </c>
      <c r="C260" s="57" t="s">
        <v>236</v>
      </c>
      <c r="D260" s="29" t="s">
        <v>237</v>
      </c>
      <c r="E260" s="30" t="s">
        <v>16</v>
      </c>
      <c r="F260" s="24">
        <v>0</v>
      </c>
      <c r="G260" s="31" t="s">
        <v>382</v>
      </c>
      <c r="H260" s="31" t="s">
        <v>382</v>
      </c>
      <c r="I260" s="31">
        <v>0</v>
      </c>
      <c r="J260" s="25" t="s">
        <v>383</v>
      </c>
    </row>
    <row r="261" spans="1:10" hidden="1" outlineLevel="1" x14ac:dyDescent="0.2">
      <c r="A261" s="59"/>
      <c r="B261" s="56">
        <v>810068</v>
      </c>
      <c r="C261" s="57" t="s">
        <v>238</v>
      </c>
      <c r="D261" s="29" t="s">
        <v>239</v>
      </c>
      <c r="E261" s="30" t="s">
        <v>16</v>
      </c>
      <c r="F261" s="24">
        <v>0</v>
      </c>
      <c r="G261" s="31" t="s">
        <v>382</v>
      </c>
      <c r="H261" s="31" t="s">
        <v>382</v>
      </c>
      <c r="I261" s="31">
        <v>0</v>
      </c>
      <c r="J261" s="25" t="s">
        <v>383</v>
      </c>
    </row>
    <row r="262" spans="1:10" outlineLevel="1" x14ac:dyDescent="0.2">
      <c r="A262" s="19">
        <v>810089</v>
      </c>
      <c r="B262" s="56">
        <v>810089</v>
      </c>
      <c r="C262" s="21" t="s">
        <v>100</v>
      </c>
      <c r="D262" s="22" t="s">
        <v>205</v>
      </c>
      <c r="E262" s="23" t="s">
        <v>16</v>
      </c>
      <c r="F262" s="24">
        <v>2850846.3000000003</v>
      </c>
      <c r="G262" s="24">
        <v>493140.70999999996</v>
      </c>
      <c r="H262" s="24">
        <v>0</v>
      </c>
      <c r="I262" s="24">
        <v>2357705.5900000003</v>
      </c>
      <c r="J262" s="25" t="s">
        <v>106</v>
      </c>
    </row>
    <row r="263" spans="1:10" outlineLevel="1" x14ac:dyDescent="0.2">
      <c r="A263" s="27"/>
      <c r="B263" s="56">
        <v>810089</v>
      </c>
      <c r="C263" s="57" t="s">
        <v>206</v>
      </c>
      <c r="D263" s="29" t="s">
        <v>207</v>
      </c>
      <c r="E263" s="30" t="s">
        <v>16</v>
      </c>
      <c r="F263" s="24">
        <v>1333100.29</v>
      </c>
      <c r="G263" s="31">
        <v>231582.24</v>
      </c>
      <c r="H263" s="31" t="s">
        <v>382</v>
      </c>
      <c r="I263" s="31">
        <v>1101518.05</v>
      </c>
      <c r="J263" s="25" t="s">
        <v>106</v>
      </c>
    </row>
    <row r="264" spans="1:10" hidden="1" outlineLevel="1" x14ac:dyDescent="0.2">
      <c r="A264" s="27"/>
      <c r="B264" s="56">
        <v>810089</v>
      </c>
      <c r="C264" s="57" t="s">
        <v>208</v>
      </c>
      <c r="D264" s="29" t="s">
        <v>209</v>
      </c>
      <c r="E264" s="30" t="s">
        <v>16</v>
      </c>
      <c r="F264" s="24">
        <v>0</v>
      </c>
      <c r="G264" s="31" t="s">
        <v>382</v>
      </c>
      <c r="H264" s="31" t="s">
        <v>382</v>
      </c>
      <c r="I264" s="31">
        <v>0</v>
      </c>
      <c r="J264" s="25" t="s">
        <v>383</v>
      </c>
    </row>
    <row r="265" spans="1:10" outlineLevel="1" x14ac:dyDescent="0.2">
      <c r="A265" s="27"/>
      <c r="B265" s="56">
        <v>810089</v>
      </c>
      <c r="C265" s="57" t="s">
        <v>210</v>
      </c>
      <c r="D265" s="29" t="s">
        <v>211</v>
      </c>
      <c r="E265" s="30" t="s">
        <v>16</v>
      </c>
      <c r="F265" s="24">
        <v>2356.2399999999998</v>
      </c>
      <c r="G265" s="31" t="s">
        <v>382</v>
      </c>
      <c r="H265" s="31" t="s">
        <v>382</v>
      </c>
      <c r="I265" s="31">
        <v>2356.2399999999998</v>
      </c>
      <c r="J265" s="25" t="s">
        <v>106</v>
      </c>
    </row>
    <row r="266" spans="1:10" outlineLevel="1" x14ac:dyDescent="0.2">
      <c r="A266" s="27"/>
      <c r="B266" s="56">
        <v>810089</v>
      </c>
      <c r="C266" s="57" t="s">
        <v>212</v>
      </c>
      <c r="D266" s="29" t="s">
        <v>213</v>
      </c>
      <c r="E266" s="30" t="s">
        <v>16</v>
      </c>
      <c r="F266" s="24">
        <v>477077.57</v>
      </c>
      <c r="G266" s="31">
        <v>82876.5</v>
      </c>
      <c r="H266" s="31" t="s">
        <v>382</v>
      </c>
      <c r="I266" s="31">
        <v>394201.07</v>
      </c>
      <c r="J266" s="25" t="s">
        <v>106</v>
      </c>
    </row>
    <row r="267" spans="1:10" outlineLevel="1" x14ac:dyDescent="0.2">
      <c r="A267" s="27"/>
      <c r="B267" s="56">
        <v>810089</v>
      </c>
      <c r="C267" s="57" t="s">
        <v>214</v>
      </c>
      <c r="D267" s="29" t="s">
        <v>215</v>
      </c>
      <c r="E267" s="30" t="s">
        <v>16</v>
      </c>
      <c r="F267" s="24">
        <v>421711.42</v>
      </c>
      <c r="G267" s="31">
        <v>73258.460000000006</v>
      </c>
      <c r="H267" s="31" t="s">
        <v>382</v>
      </c>
      <c r="I267" s="31">
        <v>348452.96</v>
      </c>
      <c r="J267" s="25" t="s">
        <v>106</v>
      </c>
    </row>
    <row r="268" spans="1:10" hidden="1" outlineLevel="1" x14ac:dyDescent="0.2">
      <c r="A268" s="27"/>
      <c r="B268" s="56">
        <v>810089</v>
      </c>
      <c r="C268" s="57" t="s">
        <v>216</v>
      </c>
      <c r="D268" s="29" t="s">
        <v>217</v>
      </c>
      <c r="E268" s="30" t="s">
        <v>16</v>
      </c>
      <c r="F268" s="24">
        <v>0</v>
      </c>
      <c r="G268" s="31" t="s">
        <v>382</v>
      </c>
      <c r="H268" s="31" t="s">
        <v>382</v>
      </c>
      <c r="I268" s="31">
        <v>0</v>
      </c>
      <c r="J268" s="25" t="s">
        <v>383</v>
      </c>
    </row>
    <row r="269" spans="1:10" hidden="1" outlineLevel="1" x14ac:dyDescent="0.2">
      <c r="A269" s="27"/>
      <c r="B269" s="56">
        <v>810089</v>
      </c>
      <c r="C269" s="57" t="s">
        <v>218</v>
      </c>
      <c r="D269" s="29" t="s">
        <v>219</v>
      </c>
      <c r="E269" s="30" t="s">
        <v>16</v>
      </c>
      <c r="F269" s="24">
        <v>0</v>
      </c>
      <c r="G269" s="31" t="s">
        <v>382</v>
      </c>
      <c r="H269" s="31" t="s">
        <v>382</v>
      </c>
      <c r="I269" s="31">
        <v>0</v>
      </c>
      <c r="J269" s="25" t="s">
        <v>383</v>
      </c>
    </row>
    <row r="270" spans="1:10" outlineLevel="1" x14ac:dyDescent="0.2">
      <c r="A270" s="27"/>
      <c r="B270" s="56">
        <v>810089</v>
      </c>
      <c r="C270" s="57" t="s">
        <v>220</v>
      </c>
      <c r="D270" s="29" t="s">
        <v>221</v>
      </c>
      <c r="E270" s="30" t="s">
        <v>16</v>
      </c>
      <c r="F270" s="24">
        <v>74391.12</v>
      </c>
      <c r="G270" s="31">
        <v>12923.01</v>
      </c>
      <c r="H270" s="31" t="s">
        <v>382</v>
      </c>
      <c r="I270" s="31">
        <v>61468.11</v>
      </c>
      <c r="J270" s="25" t="s">
        <v>106</v>
      </c>
    </row>
    <row r="271" spans="1:10" outlineLevel="1" x14ac:dyDescent="0.2">
      <c r="A271" s="27"/>
      <c r="B271" s="56">
        <v>810089</v>
      </c>
      <c r="C271" s="57" t="s">
        <v>222</v>
      </c>
      <c r="D271" s="29" t="s">
        <v>223</v>
      </c>
      <c r="E271" s="30" t="s">
        <v>16</v>
      </c>
      <c r="F271" s="24">
        <v>31472.39</v>
      </c>
      <c r="G271" s="31">
        <v>5467.29</v>
      </c>
      <c r="H271" s="31" t="s">
        <v>382</v>
      </c>
      <c r="I271" s="31">
        <v>26005.1</v>
      </c>
      <c r="J271" s="25" t="s">
        <v>106</v>
      </c>
    </row>
    <row r="272" spans="1:10" outlineLevel="1" x14ac:dyDescent="0.2">
      <c r="A272" s="27"/>
      <c r="B272" s="56">
        <v>810089</v>
      </c>
      <c r="C272" s="57" t="s">
        <v>224</v>
      </c>
      <c r="D272" s="29" t="s">
        <v>225</v>
      </c>
      <c r="E272" s="30" t="s">
        <v>16</v>
      </c>
      <c r="F272" s="24">
        <v>183893.07</v>
      </c>
      <c r="G272" s="31">
        <v>31945.360000000001</v>
      </c>
      <c r="H272" s="31" t="s">
        <v>382</v>
      </c>
      <c r="I272" s="31">
        <v>151947.71</v>
      </c>
      <c r="J272" s="25" t="s">
        <v>106</v>
      </c>
    </row>
    <row r="273" spans="1:10" outlineLevel="1" x14ac:dyDescent="0.2">
      <c r="A273" s="27"/>
      <c r="B273" s="56">
        <v>810089</v>
      </c>
      <c r="C273" s="57" t="s">
        <v>226</v>
      </c>
      <c r="D273" s="29" t="s">
        <v>227</v>
      </c>
      <c r="E273" s="30" t="s">
        <v>16</v>
      </c>
      <c r="F273" s="24">
        <v>9731.69</v>
      </c>
      <c r="G273" s="31" t="s">
        <v>382</v>
      </c>
      <c r="H273" s="31" t="s">
        <v>382</v>
      </c>
      <c r="I273" s="31">
        <v>9731.69</v>
      </c>
      <c r="J273" s="25" t="s">
        <v>106</v>
      </c>
    </row>
    <row r="274" spans="1:10" outlineLevel="1" x14ac:dyDescent="0.2">
      <c r="A274" s="27"/>
      <c r="B274" s="56">
        <v>810089</v>
      </c>
      <c r="C274" s="57" t="s">
        <v>228</v>
      </c>
      <c r="D274" s="29" t="s">
        <v>229</v>
      </c>
      <c r="E274" s="30" t="s">
        <v>16</v>
      </c>
      <c r="F274" s="24">
        <v>114983.86</v>
      </c>
      <c r="G274" s="31">
        <v>19974.66</v>
      </c>
      <c r="H274" s="31" t="s">
        <v>382</v>
      </c>
      <c r="I274" s="31">
        <v>95009.2</v>
      </c>
      <c r="J274" s="25" t="s">
        <v>106</v>
      </c>
    </row>
    <row r="275" spans="1:10" hidden="1" outlineLevel="1" x14ac:dyDescent="0.2">
      <c r="A275" s="27"/>
      <c r="B275" s="56">
        <v>810089</v>
      </c>
      <c r="C275" s="57" t="s">
        <v>230</v>
      </c>
      <c r="D275" s="29" t="s">
        <v>231</v>
      </c>
      <c r="E275" s="30" t="s">
        <v>16</v>
      </c>
      <c r="F275" s="24">
        <v>0</v>
      </c>
      <c r="G275" s="31" t="s">
        <v>382</v>
      </c>
      <c r="H275" s="31" t="s">
        <v>382</v>
      </c>
      <c r="I275" s="31">
        <v>0</v>
      </c>
      <c r="J275" s="25" t="s">
        <v>383</v>
      </c>
    </row>
    <row r="276" spans="1:10" outlineLevel="1" x14ac:dyDescent="0.2">
      <c r="A276" s="27"/>
      <c r="B276" s="56">
        <v>810089</v>
      </c>
      <c r="C276" s="57" t="s">
        <v>232</v>
      </c>
      <c r="D276" s="29" t="s">
        <v>233</v>
      </c>
      <c r="E276" s="30" t="s">
        <v>16</v>
      </c>
      <c r="F276" s="24">
        <v>91353</v>
      </c>
      <c r="G276" s="31">
        <v>15869.57</v>
      </c>
      <c r="H276" s="31" t="s">
        <v>382</v>
      </c>
      <c r="I276" s="31">
        <v>75483.429999999993</v>
      </c>
      <c r="J276" s="25" t="s">
        <v>106</v>
      </c>
    </row>
    <row r="277" spans="1:10" outlineLevel="1" x14ac:dyDescent="0.2">
      <c r="A277" s="27"/>
      <c r="B277" s="56">
        <v>810089</v>
      </c>
      <c r="C277" s="57" t="s">
        <v>234</v>
      </c>
      <c r="D277" s="29" t="s">
        <v>235</v>
      </c>
      <c r="E277" s="30" t="s">
        <v>16</v>
      </c>
      <c r="F277" s="24">
        <v>92993.24</v>
      </c>
      <c r="G277" s="31">
        <v>16154.51</v>
      </c>
      <c r="H277" s="31" t="s">
        <v>382</v>
      </c>
      <c r="I277" s="31">
        <v>76838.73</v>
      </c>
      <c r="J277" s="25" t="s">
        <v>106</v>
      </c>
    </row>
    <row r="278" spans="1:10" outlineLevel="1" x14ac:dyDescent="0.2">
      <c r="A278" s="27"/>
      <c r="B278" s="56">
        <v>810089</v>
      </c>
      <c r="C278" s="57" t="s">
        <v>236</v>
      </c>
      <c r="D278" s="29" t="s">
        <v>237</v>
      </c>
      <c r="E278" s="30" t="s">
        <v>16</v>
      </c>
      <c r="F278" s="24">
        <v>17782.41</v>
      </c>
      <c r="G278" s="31">
        <v>3089.11</v>
      </c>
      <c r="H278" s="31" t="s">
        <v>382</v>
      </c>
      <c r="I278" s="31">
        <v>14693.3</v>
      </c>
      <c r="J278" s="25" t="s">
        <v>106</v>
      </c>
    </row>
    <row r="279" spans="1:10" hidden="1" outlineLevel="1" x14ac:dyDescent="0.2">
      <c r="A279" s="59"/>
      <c r="B279" s="56">
        <v>810089</v>
      </c>
      <c r="C279" s="57" t="s">
        <v>238</v>
      </c>
      <c r="D279" s="29" t="s">
        <v>239</v>
      </c>
      <c r="E279" s="30" t="s">
        <v>16</v>
      </c>
      <c r="F279" s="24">
        <v>0</v>
      </c>
      <c r="G279" s="31" t="s">
        <v>382</v>
      </c>
      <c r="H279" s="31" t="s">
        <v>382</v>
      </c>
      <c r="I279" s="31">
        <v>0</v>
      </c>
      <c r="J279" s="25" t="s">
        <v>383</v>
      </c>
    </row>
    <row r="280" spans="1:10" outlineLevel="1" x14ac:dyDescent="0.2">
      <c r="A280" s="19">
        <v>810157</v>
      </c>
      <c r="B280" s="56">
        <v>810157</v>
      </c>
      <c r="C280" s="21" t="s">
        <v>101</v>
      </c>
      <c r="D280" s="22" t="s">
        <v>205</v>
      </c>
      <c r="E280" s="23" t="s">
        <v>16</v>
      </c>
      <c r="F280" s="24">
        <v>357768.8299999999</v>
      </c>
      <c r="G280" s="24">
        <v>351048.44000000006</v>
      </c>
      <c r="H280" s="24">
        <v>0</v>
      </c>
      <c r="I280" s="24">
        <v>6720.3899999999994</v>
      </c>
      <c r="J280" s="25" t="s">
        <v>106</v>
      </c>
    </row>
    <row r="281" spans="1:10" outlineLevel="1" x14ac:dyDescent="0.2">
      <c r="A281" s="27"/>
      <c r="B281" s="56">
        <v>810157</v>
      </c>
      <c r="C281" s="57" t="s">
        <v>206</v>
      </c>
      <c r="D281" s="58" t="s">
        <v>207</v>
      </c>
      <c r="E281" s="30" t="s">
        <v>16</v>
      </c>
      <c r="F281" s="24">
        <v>194007.56</v>
      </c>
      <c r="G281" s="31">
        <v>190363.29</v>
      </c>
      <c r="H281" s="31" t="s">
        <v>382</v>
      </c>
      <c r="I281" s="31">
        <v>3644.27</v>
      </c>
      <c r="J281" s="25" t="s">
        <v>106</v>
      </c>
    </row>
    <row r="282" spans="1:10" hidden="1" outlineLevel="1" x14ac:dyDescent="0.2">
      <c r="A282" s="27"/>
      <c r="B282" s="56">
        <v>810157</v>
      </c>
      <c r="C282" s="57" t="s">
        <v>208</v>
      </c>
      <c r="D282" s="29" t="s">
        <v>209</v>
      </c>
      <c r="E282" s="30" t="s">
        <v>16</v>
      </c>
      <c r="F282" s="24">
        <v>0</v>
      </c>
      <c r="G282" s="31" t="s">
        <v>382</v>
      </c>
      <c r="H282" s="31" t="s">
        <v>382</v>
      </c>
      <c r="I282" s="31">
        <v>0</v>
      </c>
      <c r="J282" s="25" t="s">
        <v>383</v>
      </c>
    </row>
    <row r="283" spans="1:10" hidden="1" outlineLevel="1" x14ac:dyDescent="0.2">
      <c r="A283" s="27"/>
      <c r="B283" s="56">
        <v>810157</v>
      </c>
      <c r="C283" s="57" t="s">
        <v>210</v>
      </c>
      <c r="D283" s="29" t="s">
        <v>211</v>
      </c>
      <c r="E283" s="30" t="s">
        <v>16</v>
      </c>
      <c r="F283" s="24">
        <v>0</v>
      </c>
      <c r="G283" s="31" t="s">
        <v>382</v>
      </c>
      <c r="H283" s="31" t="s">
        <v>382</v>
      </c>
      <c r="I283" s="31">
        <v>0</v>
      </c>
      <c r="J283" s="25" t="s">
        <v>383</v>
      </c>
    </row>
    <row r="284" spans="1:10" outlineLevel="1" x14ac:dyDescent="0.2">
      <c r="A284" s="27"/>
      <c r="B284" s="56">
        <v>810157</v>
      </c>
      <c r="C284" s="57" t="s">
        <v>212</v>
      </c>
      <c r="D284" s="29" t="s">
        <v>213</v>
      </c>
      <c r="E284" s="30" t="s">
        <v>16</v>
      </c>
      <c r="F284" s="24">
        <v>52524.86</v>
      </c>
      <c r="G284" s="31">
        <v>51538.22</v>
      </c>
      <c r="H284" s="31" t="s">
        <v>382</v>
      </c>
      <c r="I284" s="31">
        <v>986.64</v>
      </c>
      <c r="J284" s="25" t="s">
        <v>106</v>
      </c>
    </row>
    <row r="285" spans="1:10" outlineLevel="1" x14ac:dyDescent="0.2">
      <c r="A285" s="27"/>
      <c r="B285" s="56">
        <v>810157</v>
      </c>
      <c r="C285" s="57" t="s">
        <v>214</v>
      </c>
      <c r="D285" s="29" t="s">
        <v>215</v>
      </c>
      <c r="E285" s="30" t="s">
        <v>16</v>
      </c>
      <c r="F285" s="24">
        <v>48892.41</v>
      </c>
      <c r="G285" s="31">
        <v>47974.01</v>
      </c>
      <c r="H285" s="31" t="s">
        <v>382</v>
      </c>
      <c r="I285" s="31">
        <v>918.4</v>
      </c>
      <c r="J285" s="25" t="s">
        <v>106</v>
      </c>
    </row>
    <row r="286" spans="1:10" outlineLevel="1" x14ac:dyDescent="0.2">
      <c r="A286" s="27"/>
      <c r="B286" s="56">
        <v>810157</v>
      </c>
      <c r="C286" s="57" t="s">
        <v>216</v>
      </c>
      <c r="D286" s="29" t="s">
        <v>217</v>
      </c>
      <c r="E286" s="30" t="s">
        <v>16</v>
      </c>
      <c r="F286" s="24">
        <v>4037.36</v>
      </c>
      <c r="G286" s="31">
        <v>3961.52</v>
      </c>
      <c r="H286" s="31" t="s">
        <v>382</v>
      </c>
      <c r="I286" s="31">
        <v>75.84</v>
      </c>
      <c r="J286" s="25" t="s">
        <v>106</v>
      </c>
    </row>
    <row r="287" spans="1:10" hidden="1" outlineLevel="1" x14ac:dyDescent="0.2">
      <c r="A287" s="27"/>
      <c r="B287" s="56">
        <v>810157</v>
      </c>
      <c r="C287" s="57" t="s">
        <v>218</v>
      </c>
      <c r="D287" s="29" t="s">
        <v>219</v>
      </c>
      <c r="E287" s="30" t="s">
        <v>16</v>
      </c>
      <c r="F287" s="24">
        <v>0</v>
      </c>
      <c r="G287" s="31" t="s">
        <v>382</v>
      </c>
      <c r="H287" s="31" t="s">
        <v>382</v>
      </c>
      <c r="I287" s="31">
        <v>0</v>
      </c>
      <c r="J287" s="25" t="s">
        <v>383</v>
      </c>
    </row>
    <row r="288" spans="1:10" outlineLevel="1" x14ac:dyDescent="0.2">
      <c r="A288" s="27"/>
      <c r="B288" s="56">
        <v>810157</v>
      </c>
      <c r="C288" s="57" t="s">
        <v>220</v>
      </c>
      <c r="D288" s="29" t="s">
        <v>221</v>
      </c>
      <c r="E288" s="30" t="s">
        <v>16</v>
      </c>
      <c r="F288" s="24">
        <v>3995.42</v>
      </c>
      <c r="G288" s="31">
        <v>3920.37</v>
      </c>
      <c r="H288" s="31" t="s">
        <v>382</v>
      </c>
      <c r="I288" s="31">
        <v>75.05</v>
      </c>
      <c r="J288" s="25" t="s">
        <v>106</v>
      </c>
    </row>
    <row r="289" spans="1:10" hidden="1" outlineLevel="1" x14ac:dyDescent="0.2">
      <c r="A289" s="27"/>
      <c r="B289" s="56">
        <v>810157</v>
      </c>
      <c r="C289" s="57" t="s">
        <v>222</v>
      </c>
      <c r="D289" s="29" t="s">
        <v>223</v>
      </c>
      <c r="E289" s="30" t="s">
        <v>16</v>
      </c>
      <c r="F289" s="24">
        <v>0</v>
      </c>
      <c r="G289" s="31" t="s">
        <v>382</v>
      </c>
      <c r="H289" s="31" t="s">
        <v>382</v>
      </c>
      <c r="I289" s="31">
        <v>0</v>
      </c>
      <c r="J289" s="25" t="s">
        <v>383</v>
      </c>
    </row>
    <row r="290" spans="1:10" outlineLevel="1" x14ac:dyDescent="0.2">
      <c r="A290" s="27"/>
      <c r="B290" s="56">
        <v>810157</v>
      </c>
      <c r="C290" s="57" t="s">
        <v>224</v>
      </c>
      <c r="D290" s="29" t="s">
        <v>225</v>
      </c>
      <c r="E290" s="30" t="s">
        <v>16</v>
      </c>
      <c r="F290" s="24">
        <v>23105.57</v>
      </c>
      <c r="G290" s="31">
        <v>22671.55</v>
      </c>
      <c r="H290" s="31" t="s">
        <v>382</v>
      </c>
      <c r="I290" s="31">
        <v>434.02</v>
      </c>
      <c r="J290" s="25" t="s">
        <v>106</v>
      </c>
    </row>
    <row r="291" spans="1:10" hidden="1" outlineLevel="1" x14ac:dyDescent="0.2">
      <c r="A291" s="27"/>
      <c r="B291" s="56">
        <v>810157</v>
      </c>
      <c r="C291" s="57" t="s">
        <v>226</v>
      </c>
      <c r="D291" s="29" t="s">
        <v>227</v>
      </c>
      <c r="E291" s="30" t="s">
        <v>16</v>
      </c>
      <c r="F291" s="24">
        <v>0</v>
      </c>
      <c r="G291" s="31" t="s">
        <v>382</v>
      </c>
      <c r="H291" s="31" t="s">
        <v>382</v>
      </c>
      <c r="I291" s="31">
        <v>0</v>
      </c>
      <c r="J291" s="25" t="s">
        <v>383</v>
      </c>
    </row>
    <row r="292" spans="1:10" outlineLevel="1" x14ac:dyDescent="0.2">
      <c r="A292" s="27"/>
      <c r="B292" s="56">
        <v>810157</v>
      </c>
      <c r="C292" s="57" t="s">
        <v>228</v>
      </c>
      <c r="D292" s="29" t="s">
        <v>229</v>
      </c>
      <c r="E292" s="30" t="s">
        <v>16</v>
      </c>
      <c r="F292" s="24">
        <v>10179.290000000001</v>
      </c>
      <c r="G292" s="31">
        <v>9988.08</v>
      </c>
      <c r="H292" s="31" t="s">
        <v>382</v>
      </c>
      <c r="I292" s="31">
        <v>191.21</v>
      </c>
      <c r="J292" s="25" t="s">
        <v>106</v>
      </c>
    </row>
    <row r="293" spans="1:10" hidden="1" outlineLevel="1" x14ac:dyDescent="0.2">
      <c r="A293" s="27"/>
      <c r="B293" s="56">
        <v>810157</v>
      </c>
      <c r="C293" s="57" t="s">
        <v>230</v>
      </c>
      <c r="D293" s="29" t="s">
        <v>231</v>
      </c>
      <c r="E293" s="30" t="s">
        <v>16</v>
      </c>
      <c r="F293" s="24">
        <v>0</v>
      </c>
      <c r="G293" s="31" t="s">
        <v>382</v>
      </c>
      <c r="H293" s="31" t="s">
        <v>382</v>
      </c>
      <c r="I293" s="31">
        <v>0</v>
      </c>
      <c r="J293" s="25" t="s">
        <v>383</v>
      </c>
    </row>
    <row r="294" spans="1:10" outlineLevel="1" x14ac:dyDescent="0.2">
      <c r="A294" s="27"/>
      <c r="B294" s="56">
        <v>810157</v>
      </c>
      <c r="C294" s="57" t="s">
        <v>232</v>
      </c>
      <c r="D294" s="29" t="s">
        <v>233</v>
      </c>
      <c r="E294" s="30" t="s">
        <v>16</v>
      </c>
      <c r="F294" s="24">
        <v>9688.75</v>
      </c>
      <c r="G294" s="31">
        <v>9506.76</v>
      </c>
      <c r="H294" s="31" t="s">
        <v>382</v>
      </c>
      <c r="I294" s="31">
        <v>181.99</v>
      </c>
      <c r="J294" s="25" t="s">
        <v>106</v>
      </c>
    </row>
    <row r="295" spans="1:10" outlineLevel="1" x14ac:dyDescent="0.2">
      <c r="A295" s="27"/>
      <c r="B295" s="56">
        <v>810157</v>
      </c>
      <c r="C295" s="57" t="s">
        <v>234</v>
      </c>
      <c r="D295" s="29" t="s">
        <v>235</v>
      </c>
      <c r="E295" s="30" t="s">
        <v>16</v>
      </c>
      <c r="F295" s="24">
        <v>11337.61</v>
      </c>
      <c r="G295" s="31">
        <v>11124.64</v>
      </c>
      <c r="H295" s="31" t="s">
        <v>382</v>
      </c>
      <c r="I295" s="31">
        <v>212.97</v>
      </c>
      <c r="J295" s="25" t="s">
        <v>106</v>
      </c>
    </row>
    <row r="296" spans="1:10" hidden="1" outlineLevel="1" x14ac:dyDescent="0.2">
      <c r="A296" s="27"/>
      <c r="B296" s="56">
        <v>810157</v>
      </c>
      <c r="C296" s="57" t="s">
        <v>236</v>
      </c>
      <c r="D296" s="29" t="s">
        <v>237</v>
      </c>
      <c r="E296" s="30" t="s">
        <v>16</v>
      </c>
      <c r="F296" s="24">
        <v>0</v>
      </c>
      <c r="G296" s="31" t="s">
        <v>382</v>
      </c>
      <c r="H296" s="31" t="s">
        <v>382</v>
      </c>
      <c r="I296" s="31">
        <v>0</v>
      </c>
      <c r="J296" s="25" t="s">
        <v>383</v>
      </c>
    </row>
    <row r="297" spans="1:10" hidden="1" outlineLevel="1" x14ac:dyDescent="0.2">
      <c r="A297" s="59"/>
      <c r="B297" s="56">
        <v>810157</v>
      </c>
      <c r="C297" s="57" t="s">
        <v>238</v>
      </c>
      <c r="D297" s="29" t="s">
        <v>239</v>
      </c>
      <c r="E297" s="30" t="s">
        <v>16</v>
      </c>
      <c r="F297" s="24">
        <v>0</v>
      </c>
      <c r="G297" s="31" t="s">
        <v>382</v>
      </c>
      <c r="H297" s="31" t="s">
        <v>382</v>
      </c>
      <c r="I297" s="31">
        <v>0</v>
      </c>
      <c r="J297" s="25" t="s">
        <v>383</v>
      </c>
    </row>
    <row r="298" spans="1:10" outlineLevel="1" x14ac:dyDescent="0.2">
      <c r="A298" s="19">
        <v>810111</v>
      </c>
      <c r="B298" s="56">
        <v>810111</v>
      </c>
      <c r="C298" s="21" t="s">
        <v>102</v>
      </c>
      <c r="D298" s="22" t="s">
        <v>205</v>
      </c>
      <c r="E298" s="23" t="s">
        <v>16</v>
      </c>
      <c r="F298" s="24">
        <v>833087.62000000011</v>
      </c>
      <c r="G298" s="24">
        <v>8967.44</v>
      </c>
      <c r="H298" s="24">
        <v>0</v>
      </c>
      <c r="I298" s="24">
        <v>824120.18000000017</v>
      </c>
      <c r="J298" s="25" t="s">
        <v>106</v>
      </c>
    </row>
    <row r="299" spans="1:10" outlineLevel="1" x14ac:dyDescent="0.2">
      <c r="A299" s="27"/>
      <c r="B299" s="56">
        <v>810111</v>
      </c>
      <c r="C299" s="57" t="s">
        <v>206</v>
      </c>
      <c r="D299" s="29" t="s">
        <v>207</v>
      </c>
      <c r="E299" s="30" t="s">
        <v>16</v>
      </c>
      <c r="F299" s="24">
        <v>103837.89</v>
      </c>
      <c r="G299" s="31" t="s">
        <v>382</v>
      </c>
      <c r="H299" s="31" t="s">
        <v>382</v>
      </c>
      <c r="I299" s="31">
        <v>103837.89</v>
      </c>
      <c r="J299" s="25" t="s">
        <v>106</v>
      </c>
    </row>
    <row r="300" spans="1:10" hidden="1" outlineLevel="1" x14ac:dyDescent="0.2">
      <c r="A300" s="27"/>
      <c r="B300" s="56">
        <v>810111</v>
      </c>
      <c r="C300" s="57" t="s">
        <v>208</v>
      </c>
      <c r="D300" s="29" t="s">
        <v>209</v>
      </c>
      <c r="E300" s="30" t="s">
        <v>16</v>
      </c>
      <c r="F300" s="24">
        <v>0</v>
      </c>
      <c r="G300" s="31" t="s">
        <v>382</v>
      </c>
      <c r="H300" s="31" t="s">
        <v>382</v>
      </c>
      <c r="I300" s="31">
        <v>0</v>
      </c>
      <c r="J300" s="25" t="s">
        <v>383</v>
      </c>
    </row>
    <row r="301" spans="1:10" hidden="1" outlineLevel="1" x14ac:dyDescent="0.2">
      <c r="A301" s="27"/>
      <c r="B301" s="56">
        <v>810111</v>
      </c>
      <c r="C301" s="57" t="s">
        <v>210</v>
      </c>
      <c r="D301" s="29" t="s">
        <v>211</v>
      </c>
      <c r="E301" s="30" t="s">
        <v>16</v>
      </c>
      <c r="F301" s="24">
        <v>0</v>
      </c>
      <c r="G301" s="31" t="s">
        <v>382</v>
      </c>
      <c r="H301" s="31" t="s">
        <v>382</v>
      </c>
      <c r="I301" s="31">
        <v>0</v>
      </c>
      <c r="J301" s="25" t="s">
        <v>383</v>
      </c>
    </row>
    <row r="302" spans="1:10" outlineLevel="1" x14ac:dyDescent="0.2">
      <c r="A302" s="27"/>
      <c r="B302" s="56">
        <v>810111</v>
      </c>
      <c r="C302" s="57" t="s">
        <v>212</v>
      </c>
      <c r="D302" s="29" t="s">
        <v>213</v>
      </c>
      <c r="E302" s="30" t="s">
        <v>16</v>
      </c>
      <c r="F302" s="24">
        <v>489522.72</v>
      </c>
      <c r="G302" s="31">
        <v>8967.44</v>
      </c>
      <c r="H302" s="31" t="s">
        <v>382</v>
      </c>
      <c r="I302" s="31">
        <v>480555.28</v>
      </c>
      <c r="J302" s="25" t="s">
        <v>106</v>
      </c>
    </row>
    <row r="303" spans="1:10" outlineLevel="1" x14ac:dyDescent="0.2">
      <c r="A303" s="27"/>
      <c r="B303" s="56">
        <v>810111</v>
      </c>
      <c r="C303" s="57" t="s">
        <v>214</v>
      </c>
      <c r="D303" s="29" t="s">
        <v>215</v>
      </c>
      <c r="E303" s="30" t="s">
        <v>16</v>
      </c>
      <c r="F303" s="24">
        <v>90965.13</v>
      </c>
      <c r="G303" s="31" t="s">
        <v>382</v>
      </c>
      <c r="H303" s="31" t="s">
        <v>382</v>
      </c>
      <c r="I303" s="31">
        <v>90965.13</v>
      </c>
      <c r="J303" s="25" t="s">
        <v>106</v>
      </c>
    </row>
    <row r="304" spans="1:10" hidden="1" outlineLevel="1" x14ac:dyDescent="0.2">
      <c r="A304" s="27"/>
      <c r="B304" s="56">
        <v>810111</v>
      </c>
      <c r="C304" s="57" t="s">
        <v>216</v>
      </c>
      <c r="D304" s="29" t="s">
        <v>217</v>
      </c>
      <c r="E304" s="30" t="s">
        <v>16</v>
      </c>
      <c r="F304" s="24">
        <v>0</v>
      </c>
      <c r="G304" s="31" t="s">
        <v>382</v>
      </c>
      <c r="H304" s="31" t="s">
        <v>382</v>
      </c>
      <c r="I304" s="31">
        <v>0</v>
      </c>
      <c r="J304" s="25" t="s">
        <v>383</v>
      </c>
    </row>
    <row r="305" spans="1:10" hidden="1" outlineLevel="1" x14ac:dyDescent="0.2">
      <c r="A305" s="27"/>
      <c r="B305" s="56">
        <v>810111</v>
      </c>
      <c r="C305" s="57" t="s">
        <v>218</v>
      </c>
      <c r="D305" s="29" t="s">
        <v>219</v>
      </c>
      <c r="E305" s="30" t="s">
        <v>16</v>
      </c>
      <c r="F305" s="24">
        <v>0</v>
      </c>
      <c r="G305" s="31" t="s">
        <v>382</v>
      </c>
      <c r="H305" s="31" t="s">
        <v>382</v>
      </c>
      <c r="I305" s="31">
        <v>0</v>
      </c>
      <c r="J305" s="25" t="s">
        <v>383</v>
      </c>
    </row>
    <row r="306" spans="1:10" outlineLevel="1" x14ac:dyDescent="0.2">
      <c r="A306" s="27"/>
      <c r="B306" s="56">
        <v>810111</v>
      </c>
      <c r="C306" s="57" t="s">
        <v>220</v>
      </c>
      <c r="D306" s="29" t="s">
        <v>221</v>
      </c>
      <c r="E306" s="30" t="s">
        <v>16</v>
      </c>
      <c r="F306" s="24">
        <v>14962.41</v>
      </c>
      <c r="G306" s="31" t="s">
        <v>382</v>
      </c>
      <c r="H306" s="31" t="s">
        <v>382</v>
      </c>
      <c r="I306" s="31">
        <v>14962.41</v>
      </c>
      <c r="J306" s="25" t="s">
        <v>106</v>
      </c>
    </row>
    <row r="307" spans="1:10" outlineLevel="1" x14ac:dyDescent="0.2">
      <c r="A307" s="27"/>
      <c r="B307" s="56">
        <v>810111</v>
      </c>
      <c r="C307" s="57" t="s">
        <v>222</v>
      </c>
      <c r="D307" s="29" t="s">
        <v>223</v>
      </c>
      <c r="E307" s="30" t="s">
        <v>16</v>
      </c>
      <c r="F307" s="24">
        <v>861.52</v>
      </c>
      <c r="G307" s="31" t="s">
        <v>382</v>
      </c>
      <c r="H307" s="31" t="s">
        <v>382</v>
      </c>
      <c r="I307" s="31">
        <v>861.52</v>
      </c>
      <c r="J307" s="25" t="s">
        <v>106</v>
      </c>
    </row>
    <row r="308" spans="1:10" outlineLevel="1" x14ac:dyDescent="0.2">
      <c r="A308" s="27"/>
      <c r="B308" s="56">
        <v>810111</v>
      </c>
      <c r="C308" s="57" t="s">
        <v>224</v>
      </c>
      <c r="D308" s="29" t="s">
        <v>225</v>
      </c>
      <c r="E308" s="30" t="s">
        <v>16</v>
      </c>
      <c r="F308" s="24">
        <v>117847.55</v>
      </c>
      <c r="G308" s="31" t="s">
        <v>382</v>
      </c>
      <c r="H308" s="31" t="s">
        <v>382</v>
      </c>
      <c r="I308" s="31">
        <v>117847.55</v>
      </c>
      <c r="J308" s="25" t="s">
        <v>106</v>
      </c>
    </row>
    <row r="309" spans="1:10" hidden="1" outlineLevel="1" x14ac:dyDescent="0.2">
      <c r="A309" s="27"/>
      <c r="B309" s="56">
        <v>810111</v>
      </c>
      <c r="C309" s="57" t="s">
        <v>226</v>
      </c>
      <c r="D309" s="29" t="s">
        <v>227</v>
      </c>
      <c r="E309" s="30" t="s">
        <v>16</v>
      </c>
      <c r="F309" s="24">
        <v>0</v>
      </c>
      <c r="G309" s="31" t="s">
        <v>382</v>
      </c>
      <c r="H309" s="31" t="s">
        <v>382</v>
      </c>
      <c r="I309" s="31">
        <v>0</v>
      </c>
      <c r="J309" s="25" t="s">
        <v>383</v>
      </c>
    </row>
    <row r="310" spans="1:10" outlineLevel="1" x14ac:dyDescent="0.2">
      <c r="A310" s="27"/>
      <c r="B310" s="56">
        <v>810111</v>
      </c>
      <c r="C310" s="57" t="s">
        <v>228</v>
      </c>
      <c r="D310" s="29" t="s">
        <v>229</v>
      </c>
      <c r="E310" s="30" t="s">
        <v>16</v>
      </c>
      <c r="F310" s="24">
        <v>13825.51</v>
      </c>
      <c r="G310" s="31" t="s">
        <v>382</v>
      </c>
      <c r="H310" s="31" t="s">
        <v>382</v>
      </c>
      <c r="I310" s="31">
        <v>13825.51</v>
      </c>
      <c r="J310" s="25" t="s">
        <v>106</v>
      </c>
    </row>
    <row r="311" spans="1:10" hidden="1" outlineLevel="1" x14ac:dyDescent="0.2">
      <c r="A311" s="27"/>
      <c r="B311" s="56">
        <v>810111</v>
      </c>
      <c r="C311" s="57" t="s">
        <v>230</v>
      </c>
      <c r="D311" s="29" t="s">
        <v>231</v>
      </c>
      <c r="E311" s="30" t="s">
        <v>16</v>
      </c>
      <c r="F311" s="24">
        <v>0</v>
      </c>
      <c r="G311" s="31" t="s">
        <v>382</v>
      </c>
      <c r="H311" s="31" t="s">
        <v>382</v>
      </c>
      <c r="I311" s="31">
        <v>0</v>
      </c>
      <c r="J311" s="25" t="s">
        <v>383</v>
      </c>
    </row>
    <row r="312" spans="1:10" outlineLevel="1" x14ac:dyDescent="0.2">
      <c r="A312" s="27"/>
      <c r="B312" s="56">
        <v>810111</v>
      </c>
      <c r="C312" s="57" t="s">
        <v>232</v>
      </c>
      <c r="D312" s="29" t="s">
        <v>233</v>
      </c>
      <c r="E312" s="30" t="s">
        <v>16</v>
      </c>
      <c r="F312" s="24">
        <v>963.78</v>
      </c>
      <c r="G312" s="31" t="s">
        <v>382</v>
      </c>
      <c r="H312" s="31" t="s">
        <v>382</v>
      </c>
      <c r="I312" s="31">
        <v>963.78</v>
      </c>
      <c r="J312" s="25" t="s">
        <v>106</v>
      </c>
    </row>
    <row r="313" spans="1:10" outlineLevel="1" x14ac:dyDescent="0.2">
      <c r="A313" s="27"/>
      <c r="B313" s="56">
        <v>810111</v>
      </c>
      <c r="C313" s="57" t="s">
        <v>234</v>
      </c>
      <c r="D313" s="29" t="s">
        <v>235</v>
      </c>
      <c r="E313" s="30" t="s">
        <v>16</v>
      </c>
      <c r="F313" s="24">
        <v>301.11</v>
      </c>
      <c r="G313" s="31" t="s">
        <v>382</v>
      </c>
      <c r="H313" s="31" t="s">
        <v>382</v>
      </c>
      <c r="I313" s="31">
        <v>301.11</v>
      </c>
      <c r="J313" s="25" t="s">
        <v>106</v>
      </c>
    </row>
    <row r="314" spans="1:10" hidden="1" outlineLevel="1" x14ac:dyDescent="0.2">
      <c r="A314" s="27"/>
      <c r="B314" s="56">
        <v>810111</v>
      </c>
      <c r="C314" s="57" t="s">
        <v>236</v>
      </c>
      <c r="D314" s="29" t="s">
        <v>237</v>
      </c>
      <c r="E314" s="30" t="s">
        <v>16</v>
      </c>
      <c r="F314" s="24">
        <v>0</v>
      </c>
      <c r="G314" s="31" t="s">
        <v>382</v>
      </c>
      <c r="H314" s="31" t="s">
        <v>382</v>
      </c>
      <c r="I314" s="31">
        <v>0</v>
      </c>
      <c r="J314" s="25" t="s">
        <v>383</v>
      </c>
    </row>
    <row r="315" spans="1:10" hidden="1" outlineLevel="1" x14ac:dyDescent="0.2">
      <c r="A315" s="59"/>
      <c r="B315" s="56">
        <v>810111</v>
      </c>
      <c r="C315" s="57" t="s">
        <v>238</v>
      </c>
      <c r="D315" s="29" t="s">
        <v>239</v>
      </c>
      <c r="E315" s="30" t="s">
        <v>16</v>
      </c>
      <c r="F315" s="24">
        <v>0</v>
      </c>
      <c r="G315" s="31" t="s">
        <v>382</v>
      </c>
      <c r="H315" s="31" t="s">
        <v>382</v>
      </c>
      <c r="I315" s="31">
        <v>0</v>
      </c>
      <c r="J315" s="25" t="s">
        <v>383</v>
      </c>
    </row>
    <row r="316" spans="1:10" outlineLevel="1" x14ac:dyDescent="0.2">
      <c r="A316" s="19">
        <v>810113</v>
      </c>
      <c r="B316" s="56">
        <v>810113</v>
      </c>
      <c r="C316" s="21" t="s">
        <v>103</v>
      </c>
      <c r="D316" s="22" t="s">
        <v>205</v>
      </c>
      <c r="E316" s="23" t="s">
        <v>16</v>
      </c>
      <c r="F316" s="24">
        <v>2929037.34</v>
      </c>
      <c r="G316" s="24">
        <v>2915997.3000000003</v>
      </c>
      <c r="H316" s="24">
        <v>0</v>
      </c>
      <c r="I316" s="24">
        <v>13040.04</v>
      </c>
      <c r="J316" s="25" t="s">
        <v>106</v>
      </c>
    </row>
    <row r="317" spans="1:10" outlineLevel="1" x14ac:dyDescent="0.2">
      <c r="A317" s="27"/>
      <c r="B317" s="56">
        <v>810113</v>
      </c>
      <c r="C317" s="57" t="s">
        <v>206</v>
      </c>
      <c r="D317" s="29" t="s">
        <v>207</v>
      </c>
      <c r="E317" s="30" t="s">
        <v>16</v>
      </c>
      <c r="F317" s="24">
        <v>798721.82</v>
      </c>
      <c r="G317" s="31">
        <v>795655.45</v>
      </c>
      <c r="H317" s="31" t="s">
        <v>382</v>
      </c>
      <c r="I317" s="31">
        <v>3066.37</v>
      </c>
      <c r="J317" s="25" t="s">
        <v>106</v>
      </c>
    </row>
    <row r="318" spans="1:10" hidden="1" outlineLevel="1" x14ac:dyDescent="0.2">
      <c r="A318" s="27"/>
      <c r="B318" s="56">
        <v>810113</v>
      </c>
      <c r="C318" s="57" t="s">
        <v>208</v>
      </c>
      <c r="D318" s="29" t="s">
        <v>209</v>
      </c>
      <c r="E318" s="30" t="s">
        <v>16</v>
      </c>
      <c r="F318" s="24">
        <v>0</v>
      </c>
      <c r="G318" s="31" t="s">
        <v>382</v>
      </c>
      <c r="H318" s="31" t="s">
        <v>382</v>
      </c>
      <c r="I318" s="31">
        <v>0</v>
      </c>
      <c r="J318" s="25" t="s">
        <v>383</v>
      </c>
    </row>
    <row r="319" spans="1:10" outlineLevel="1" x14ac:dyDescent="0.2">
      <c r="A319" s="27"/>
      <c r="B319" s="56">
        <v>810113</v>
      </c>
      <c r="C319" s="57" t="s">
        <v>210</v>
      </c>
      <c r="D319" s="29" t="s">
        <v>211</v>
      </c>
      <c r="E319" s="30" t="s">
        <v>16</v>
      </c>
      <c r="F319" s="24">
        <v>4917.6099999999997</v>
      </c>
      <c r="G319" s="31">
        <v>4898.7299999999996</v>
      </c>
      <c r="H319" s="31" t="s">
        <v>382</v>
      </c>
      <c r="I319" s="31">
        <v>18.88</v>
      </c>
      <c r="J319" s="25" t="s">
        <v>106</v>
      </c>
    </row>
    <row r="320" spans="1:10" outlineLevel="1" x14ac:dyDescent="0.2">
      <c r="A320" s="27"/>
      <c r="B320" s="56">
        <v>810113</v>
      </c>
      <c r="C320" s="57" t="s">
        <v>212</v>
      </c>
      <c r="D320" s="29" t="s">
        <v>213</v>
      </c>
      <c r="E320" s="30" t="s">
        <v>16</v>
      </c>
      <c r="F320" s="24">
        <v>212195.6</v>
      </c>
      <c r="G320" s="31">
        <v>211380.96</v>
      </c>
      <c r="H320" s="31" t="s">
        <v>382</v>
      </c>
      <c r="I320" s="31">
        <v>814.64</v>
      </c>
      <c r="J320" s="25" t="s">
        <v>106</v>
      </c>
    </row>
    <row r="321" spans="1:10" outlineLevel="1" x14ac:dyDescent="0.2">
      <c r="A321" s="27"/>
      <c r="B321" s="56">
        <v>810113</v>
      </c>
      <c r="C321" s="57" t="s">
        <v>214</v>
      </c>
      <c r="D321" s="29" t="s">
        <v>215</v>
      </c>
      <c r="E321" s="30" t="s">
        <v>16</v>
      </c>
      <c r="F321" s="24">
        <v>736936.57</v>
      </c>
      <c r="G321" s="31">
        <v>734107.4</v>
      </c>
      <c r="H321" s="31" t="s">
        <v>382</v>
      </c>
      <c r="I321" s="31">
        <v>2829.17</v>
      </c>
      <c r="J321" s="25" t="s">
        <v>106</v>
      </c>
    </row>
    <row r="322" spans="1:10" outlineLevel="1" x14ac:dyDescent="0.2">
      <c r="A322" s="27"/>
      <c r="B322" s="56">
        <v>810113</v>
      </c>
      <c r="C322" s="57" t="s">
        <v>216</v>
      </c>
      <c r="D322" s="29" t="s">
        <v>217</v>
      </c>
      <c r="E322" s="30" t="s">
        <v>16</v>
      </c>
      <c r="F322" s="24">
        <v>890.99</v>
      </c>
      <c r="G322" s="31" t="s">
        <v>382</v>
      </c>
      <c r="H322" s="31" t="s">
        <v>382</v>
      </c>
      <c r="I322" s="31">
        <v>890.99</v>
      </c>
      <c r="J322" s="25" t="s">
        <v>106</v>
      </c>
    </row>
    <row r="323" spans="1:10" hidden="1" outlineLevel="1" x14ac:dyDescent="0.2">
      <c r="A323" s="27"/>
      <c r="B323" s="56">
        <v>810113</v>
      </c>
      <c r="C323" s="57" t="s">
        <v>218</v>
      </c>
      <c r="D323" s="29" t="s">
        <v>219</v>
      </c>
      <c r="E323" s="30" t="s">
        <v>16</v>
      </c>
      <c r="F323" s="24">
        <v>0</v>
      </c>
      <c r="G323" s="31" t="s">
        <v>382</v>
      </c>
      <c r="H323" s="31" t="s">
        <v>382</v>
      </c>
      <c r="I323" s="31">
        <v>0</v>
      </c>
      <c r="J323" s="25" t="s">
        <v>383</v>
      </c>
    </row>
    <row r="324" spans="1:10" outlineLevel="1" x14ac:dyDescent="0.2">
      <c r="A324" s="27"/>
      <c r="B324" s="56">
        <v>810113</v>
      </c>
      <c r="C324" s="57" t="s">
        <v>220</v>
      </c>
      <c r="D324" s="29" t="s">
        <v>221</v>
      </c>
      <c r="E324" s="30" t="s">
        <v>16</v>
      </c>
      <c r="F324" s="24">
        <v>24943.77</v>
      </c>
      <c r="G324" s="31">
        <v>24848.01</v>
      </c>
      <c r="H324" s="31" t="s">
        <v>382</v>
      </c>
      <c r="I324" s="31">
        <v>95.76</v>
      </c>
      <c r="J324" s="25" t="s">
        <v>106</v>
      </c>
    </row>
    <row r="325" spans="1:10" outlineLevel="1" x14ac:dyDescent="0.2">
      <c r="A325" s="27"/>
      <c r="B325" s="56">
        <v>810113</v>
      </c>
      <c r="C325" s="57" t="s">
        <v>222</v>
      </c>
      <c r="D325" s="29" t="s">
        <v>223</v>
      </c>
      <c r="E325" s="30" t="s">
        <v>16</v>
      </c>
      <c r="F325" s="24">
        <v>111237.83</v>
      </c>
      <c r="G325" s="31">
        <v>110810.78</v>
      </c>
      <c r="H325" s="31" t="s">
        <v>382</v>
      </c>
      <c r="I325" s="31">
        <v>427.05</v>
      </c>
      <c r="J325" s="25" t="s">
        <v>106</v>
      </c>
    </row>
    <row r="326" spans="1:10" outlineLevel="1" x14ac:dyDescent="0.2">
      <c r="A326" s="27"/>
      <c r="B326" s="56">
        <v>810113</v>
      </c>
      <c r="C326" s="57" t="s">
        <v>224</v>
      </c>
      <c r="D326" s="29" t="s">
        <v>225</v>
      </c>
      <c r="E326" s="30" t="s">
        <v>16</v>
      </c>
      <c r="F326" s="24">
        <v>589557.86</v>
      </c>
      <c r="G326" s="31">
        <v>587294.49</v>
      </c>
      <c r="H326" s="31" t="s">
        <v>382</v>
      </c>
      <c r="I326" s="31">
        <v>2263.37</v>
      </c>
      <c r="J326" s="25" t="s">
        <v>106</v>
      </c>
    </row>
    <row r="327" spans="1:10" outlineLevel="1" x14ac:dyDescent="0.2">
      <c r="A327" s="27"/>
      <c r="B327" s="56">
        <v>810113</v>
      </c>
      <c r="C327" s="57" t="s">
        <v>226</v>
      </c>
      <c r="D327" s="29" t="s">
        <v>227</v>
      </c>
      <c r="E327" s="30" t="s">
        <v>16</v>
      </c>
      <c r="F327" s="24">
        <v>911.1</v>
      </c>
      <c r="G327" s="31" t="s">
        <v>382</v>
      </c>
      <c r="H327" s="31" t="s">
        <v>382</v>
      </c>
      <c r="I327" s="31">
        <v>911.1</v>
      </c>
      <c r="J327" s="25" t="s">
        <v>106</v>
      </c>
    </row>
    <row r="328" spans="1:10" outlineLevel="1" x14ac:dyDescent="0.2">
      <c r="A328" s="27"/>
      <c r="B328" s="56">
        <v>810113</v>
      </c>
      <c r="C328" s="57" t="s">
        <v>228</v>
      </c>
      <c r="D328" s="29" t="s">
        <v>229</v>
      </c>
      <c r="E328" s="30" t="s">
        <v>16</v>
      </c>
      <c r="F328" s="24">
        <v>46988.86</v>
      </c>
      <c r="G328" s="31">
        <v>46808.46</v>
      </c>
      <c r="H328" s="31" t="s">
        <v>382</v>
      </c>
      <c r="I328" s="31">
        <v>180.4</v>
      </c>
      <c r="J328" s="25" t="s">
        <v>106</v>
      </c>
    </row>
    <row r="329" spans="1:10" outlineLevel="1" x14ac:dyDescent="0.2">
      <c r="A329" s="27"/>
      <c r="B329" s="56">
        <v>810113</v>
      </c>
      <c r="C329" s="57" t="s">
        <v>230</v>
      </c>
      <c r="D329" s="29" t="s">
        <v>231</v>
      </c>
      <c r="E329" s="30" t="s">
        <v>16</v>
      </c>
      <c r="F329" s="24">
        <v>111585.36</v>
      </c>
      <c r="G329" s="31">
        <v>111156.97</v>
      </c>
      <c r="H329" s="31" t="s">
        <v>382</v>
      </c>
      <c r="I329" s="31">
        <v>428.39</v>
      </c>
      <c r="J329" s="25" t="s">
        <v>106</v>
      </c>
    </row>
    <row r="330" spans="1:10" outlineLevel="1" x14ac:dyDescent="0.2">
      <c r="A330" s="27"/>
      <c r="B330" s="56">
        <v>810113</v>
      </c>
      <c r="C330" s="57" t="s">
        <v>232</v>
      </c>
      <c r="D330" s="29" t="s">
        <v>233</v>
      </c>
      <c r="E330" s="30" t="s">
        <v>16</v>
      </c>
      <c r="F330" s="24">
        <v>159265.93</v>
      </c>
      <c r="G330" s="31">
        <v>158654.49</v>
      </c>
      <c r="H330" s="31" t="s">
        <v>382</v>
      </c>
      <c r="I330" s="31">
        <v>611.44000000000005</v>
      </c>
      <c r="J330" s="25" t="s">
        <v>106</v>
      </c>
    </row>
    <row r="331" spans="1:10" outlineLevel="1" x14ac:dyDescent="0.2">
      <c r="A331" s="27"/>
      <c r="B331" s="56">
        <v>810113</v>
      </c>
      <c r="C331" s="57" t="s">
        <v>234</v>
      </c>
      <c r="D331" s="29" t="s">
        <v>235</v>
      </c>
      <c r="E331" s="30" t="s">
        <v>16</v>
      </c>
      <c r="F331" s="24">
        <v>119241.77</v>
      </c>
      <c r="G331" s="31">
        <v>118783.99</v>
      </c>
      <c r="H331" s="31" t="s">
        <v>382</v>
      </c>
      <c r="I331" s="31">
        <v>457.78</v>
      </c>
      <c r="J331" s="25" t="s">
        <v>106</v>
      </c>
    </row>
    <row r="332" spans="1:10" outlineLevel="1" x14ac:dyDescent="0.2">
      <c r="A332" s="27"/>
      <c r="B332" s="56">
        <v>810113</v>
      </c>
      <c r="C332" s="57" t="s">
        <v>236</v>
      </c>
      <c r="D332" s="29" t="s">
        <v>237</v>
      </c>
      <c r="E332" s="30" t="s">
        <v>16</v>
      </c>
      <c r="F332" s="24">
        <v>11642.27</v>
      </c>
      <c r="G332" s="31">
        <v>11597.57</v>
      </c>
      <c r="H332" s="31" t="s">
        <v>382</v>
      </c>
      <c r="I332" s="31">
        <v>44.7</v>
      </c>
      <c r="J332" s="25" t="s">
        <v>106</v>
      </c>
    </row>
    <row r="333" spans="1:10" hidden="1" outlineLevel="1" x14ac:dyDescent="0.2">
      <c r="A333" s="59"/>
      <c r="B333" s="56">
        <v>810113</v>
      </c>
      <c r="C333" s="57" t="s">
        <v>238</v>
      </c>
      <c r="D333" s="29" t="s">
        <v>239</v>
      </c>
      <c r="E333" s="30" t="s">
        <v>16</v>
      </c>
      <c r="F333" s="24">
        <v>0</v>
      </c>
      <c r="G333" s="31" t="s">
        <v>382</v>
      </c>
      <c r="H333" s="31" t="s">
        <v>382</v>
      </c>
      <c r="I333" s="31">
        <v>0</v>
      </c>
      <c r="J333" s="25" t="s">
        <v>383</v>
      </c>
    </row>
    <row r="334" spans="1:10" outlineLevel="1" x14ac:dyDescent="0.2">
      <c r="A334" s="19">
        <v>810006</v>
      </c>
      <c r="B334" s="56">
        <v>810006</v>
      </c>
      <c r="C334" s="21" t="s">
        <v>104</v>
      </c>
      <c r="D334" s="22" t="s">
        <v>205</v>
      </c>
      <c r="E334" s="23" t="s">
        <v>16</v>
      </c>
      <c r="F334" s="24">
        <v>3581492.0900000003</v>
      </c>
      <c r="G334" s="24">
        <v>653742.66</v>
      </c>
      <c r="H334" s="24">
        <v>19518.64</v>
      </c>
      <c r="I334" s="24">
        <v>2908230.79</v>
      </c>
      <c r="J334" s="25" t="s">
        <v>106</v>
      </c>
    </row>
    <row r="335" spans="1:10" outlineLevel="1" x14ac:dyDescent="0.2">
      <c r="A335" s="27"/>
      <c r="B335" s="56">
        <v>810006</v>
      </c>
      <c r="C335" s="57" t="s">
        <v>206</v>
      </c>
      <c r="D335" s="29" t="s">
        <v>207</v>
      </c>
      <c r="E335" s="30" t="s">
        <v>16</v>
      </c>
      <c r="F335" s="24">
        <v>2336438.19</v>
      </c>
      <c r="G335" s="31">
        <v>427214.21</v>
      </c>
      <c r="H335" s="31">
        <v>15813.56</v>
      </c>
      <c r="I335" s="31">
        <v>1893410.42</v>
      </c>
      <c r="J335" s="25" t="s">
        <v>106</v>
      </c>
    </row>
    <row r="336" spans="1:10" hidden="1" outlineLevel="1" x14ac:dyDescent="0.2">
      <c r="A336" s="27"/>
      <c r="B336" s="56">
        <v>810006</v>
      </c>
      <c r="C336" s="57" t="s">
        <v>208</v>
      </c>
      <c r="D336" s="29" t="s">
        <v>209</v>
      </c>
      <c r="E336" s="30" t="s">
        <v>16</v>
      </c>
      <c r="F336" s="24">
        <v>0</v>
      </c>
      <c r="G336" s="31" t="s">
        <v>382</v>
      </c>
      <c r="H336" s="31" t="s">
        <v>382</v>
      </c>
      <c r="I336" s="31">
        <v>0</v>
      </c>
      <c r="J336" s="25" t="s">
        <v>383</v>
      </c>
    </row>
    <row r="337" spans="1:10" outlineLevel="1" x14ac:dyDescent="0.2">
      <c r="A337" s="27"/>
      <c r="B337" s="56">
        <v>810006</v>
      </c>
      <c r="C337" s="57" t="s">
        <v>210</v>
      </c>
      <c r="D337" s="29" t="s">
        <v>211</v>
      </c>
      <c r="E337" s="30" t="s">
        <v>16</v>
      </c>
      <c r="F337" s="24">
        <v>455.68</v>
      </c>
      <c r="G337" s="31" t="s">
        <v>382</v>
      </c>
      <c r="H337" s="31" t="s">
        <v>382</v>
      </c>
      <c r="I337" s="31">
        <v>455.68</v>
      </c>
      <c r="J337" s="25" t="s">
        <v>106</v>
      </c>
    </row>
    <row r="338" spans="1:10" outlineLevel="1" x14ac:dyDescent="0.2">
      <c r="A338" s="27"/>
      <c r="B338" s="56">
        <v>810006</v>
      </c>
      <c r="C338" s="57" t="s">
        <v>212</v>
      </c>
      <c r="D338" s="29" t="s">
        <v>213</v>
      </c>
      <c r="E338" s="30" t="s">
        <v>16</v>
      </c>
      <c r="F338" s="24">
        <v>195520.18</v>
      </c>
      <c r="G338" s="31">
        <v>35750.57</v>
      </c>
      <c r="H338" s="31" t="s">
        <v>382</v>
      </c>
      <c r="I338" s="31">
        <v>159769.60999999999</v>
      </c>
      <c r="J338" s="25" t="s">
        <v>106</v>
      </c>
    </row>
    <row r="339" spans="1:10" outlineLevel="1" x14ac:dyDescent="0.2">
      <c r="A339" s="27"/>
      <c r="B339" s="56">
        <v>810006</v>
      </c>
      <c r="C339" s="57" t="s">
        <v>214</v>
      </c>
      <c r="D339" s="29" t="s">
        <v>215</v>
      </c>
      <c r="E339" s="30" t="s">
        <v>16</v>
      </c>
      <c r="F339" s="24">
        <v>235678.13</v>
      </c>
      <c r="G339" s="31">
        <v>43093.39</v>
      </c>
      <c r="H339" s="31" t="s">
        <v>382</v>
      </c>
      <c r="I339" s="31">
        <v>192584.74</v>
      </c>
      <c r="J339" s="25" t="s">
        <v>106</v>
      </c>
    </row>
    <row r="340" spans="1:10" outlineLevel="1" x14ac:dyDescent="0.2">
      <c r="A340" s="27"/>
      <c r="B340" s="56">
        <v>810006</v>
      </c>
      <c r="C340" s="57" t="s">
        <v>216</v>
      </c>
      <c r="D340" s="29" t="s">
        <v>217</v>
      </c>
      <c r="E340" s="30" t="s">
        <v>16</v>
      </c>
      <c r="F340" s="24">
        <v>866.9</v>
      </c>
      <c r="G340" s="31" t="s">
        <v>382</v>
      </c>
      <c r="H340" s="31" t="s">
        <v>382</v>
      </c>
      <c r="I340" s="31">
        <v>866.9</v>
      </c>
      <c r="J340" s="25" t="s">
        <v>106</v>
      </c>
    </row>
    <row r="341" spans="1:10" hidden="1" outlineLevel="1" x14ac:dyDescent="0.2">
      <c r="A341" s="27"/>
      <c r="B341" s="56">
        <v>810006</v>
      </c>
      <c r="C341" s="57" t="s">
        <v>218</v>
      </c>
      <c r="D341" s="29" t="s">
        <v>219</v>
      </c>
      <c r="E341" s="30" t="s">
        <v>16</v>
      </c>
      <c r="F341" s="24">
        <v>0</v>
      </c>
      <c r="G341" s="31" t="s">
        <v>382</v>
      </c>
      <c r="H341" s="31" t="s">
        <v>382</v>
      </c>
      <c r="I341" s="31">
        <v>0</v>
      </c>
      <c r="J341" s="25" t="s">
        <v>383</v>
      </c>
    </row>
    <row r="342" spans="1:10" outlineLevel="1" x14ac:dyDescent="0.2">
      <c r="A342" s="27"/>
      <c r="B342" s="56">
        <v>810006</v>
      </c>
      <c r="C342" s="57" t="s">
        <v>220</v>
      </c>
      <c r="D342" s="29" t="s">
        <v>221</v>
      </c>
      <c r="E342" s="30" t="s">
        <v>16</v>
      </c>
      <c r="F342" s="24">
        <v>30884.16</v>
      </c>
      <c r="G342" s="31">
        <v>5647.12</v>
      </c>
      <c r="H342" s="31" t="s">
        <v>382</v>
      </c>
      <c r="I342" s="31">
        <v>25237.040000000001</v>
      </c>
      <c r="J342" s="25" t="s">
        <v>106</v>
      </c>
    </row>
    <row r="343" spans="1:10" outlineLevel="1" x14ac:dyDescent="0.2">
      <c r="A343" s="27"/>
      <c r="B343" s="56">
        <v>810006</v>
      </c>
      <c r="C343" s="57" t="s">
        <v>222</v>
      </c>
      <c r="D343" s="29" t="s">
        <v>223</v>
      </c>
      <c r="E343" s="30" t="s">
        <v>16</v>
      </c>
      <c r="F343" s="24">
        <v>179092.62</v>
      </c>
      <c r="G343" s="31">
        <v>32746.82</v>
      </c>
      <c r="H343" s="31" t="s">
        <v>382</v>
      </c>
      <c r="I343" s="31">
        <v>146345.79999999999</v>
      </c>
      <c r="J343" s="25" t="s">
        <v>106</v>
      </c>
    </row>
    <row r="344" spans="1:10" outlineLevel="1" x14ac:dyDescent="0.2">
      <c r="A344" s="27"/>
      <c r="B344" s="56">
        <v>810006</v>
      </c>
      <c r="C344" s="57" t="s">
        <v>224</v>
      </c>
      <c r="D344" s="29" t="s">
        <v>225</v>
      </c>
      <c r="E344" s="30" t="s">
        <v>16</v>
      </c>
      <c r="F344" s="24">
        <v>547422.42000000004</v>
      </c>
      <c r="G344" s="31">
        <v>100095.37</v>
      </c>
      <c r="H344" s="31">
        <v>3705.08</v>
      </c>
      <c r="I344" s="31">
        <v>443621.97</v>
      </c>
      <c r="J344" s="25" t="s">
        <v>106</v>
      </c>
    </row>
    <row r="345" spans="1:10" outlineLevel="1" x14ac:dyDescent="0.2">
      <c r="A345" s="27"/>
      <c r="B345" s="56">
        <v>810006</v>
      </c>
      <c r="C345" s="57" t="s">
        <v>226</v>
      </c>
      <c r="D345" s="29" t="s">
        <v>227</v>
      </c>
      <c r="E345" s="30" t="s">
        <v>16</v>
      </c>
      <c r="F345" s="24">
        <v>21916.560000000001</v>
      </c>
      <c r="G345" s="31">
        <v>4007.41</v>
      </c>
      <c r="H345" s="31" t="s">
        <v>382</v>
      </c>
      <c r="I345" s="31">
        <v>17909.150000000001</v>
      </c>
      <c r="J345" s="25" t="s">
        <v>106</v>
      </c>
    </row>
    <row r="346" spans="1:10" outlineLevel="1" x14ac:dyDescent="0.2">
      <c r="A346" s="27"/>
      <c r="B346" s="56">
        <v>810006</v>
      </c>
      <c r="C346" s="57" t="s">
        <v>228</v>
      </c>
      <c r="D346" s="29" t="s">
        <v>229</v>
      </c>
      <c r="E346" s="30" t="s">
        <v>16</v>
      </c>
      <c r="F346" s="24">
        <v>28371.96</v>
      </c>
      <c r="G346" s="31">
        <v>5187.7700000000004</v>
      </c>
      <c r="H346" s="31" t="s">
        <v>382</v>
      </c>
      <c r="I346" s="31">
        <v>23184.19</v>
      </c>
      <c r="J346" s="25" t="s">
        <v>106</v>
      </c>
    </row>
    <row r="347" spans="1:10" hidden="1" outlineLevel="1" x14ac:dyDescent="0.2">
      <c r="A347" s="27"/>
      <c r="B347" s="56">
        <v>810006</v>
      </c>
      <c r="C347" s="57" t="s">
        <v>230</v>
      </c>
      <c r="D347" s="29" t="s">
        <v>231</v>
      </c>
      <c r="E347" s="30" t="s">
        <v>16</v>
      </c>
      <c r="F347" s="24">
        <v>0</v>
      </c>
      <c r="G347" s="31" t="s">
        <v>382</v>
      </c>
      <c r="H347" s="31" t="s">
        <v>382</v>
      </c>
      <c r="I347" s="31">
        <v>0</v>
      </c>
      <c r="J347" s="25" t="s">
        <v>383</v>
      </c>
    </row>
    <row r="348" spans="1:10" outlineLevel="1" x14ac:dyDescent="0.2">
      <c r="A348" s="27"/>
      <c r="B348" s="56">
        <v>810006</v>
      </c>
      <c r="C348" s="57" t="s">
        <v>232</v>
      </c>
      <c r="D348" s="29" t="s">
        <v>233</v>
      </c>
      <c r="E348" s="30" t="s">
        <v>16</v>
      </c>
      <c r="F348" s="24">
        <v>1438.99</v>
      </c>
      <c r="G348" s="31" t="s">
        <v>382</v>
      </c>
      <c r="H348" s="31" t="s">
        <v>382</v>
      </c>
      <c r="I348" s="31">
        <v>1438.99</v>
      </c>
      <c r="J348" s="25" t="s">
        <v>106</v>
      </c>
    </row>
    <row r="349" spans="1:10" outlineLevel="1" x14ac:dyDescent="0.2">
      <c r="A349" s="27"/>
      <c r="B349" s="56">
        <v>810006</v>
      </c>
      <c r="C349" s="57" t="s">
        <v>234</v>
      </c>
      <c r="D349" s="29" t="s">
        <v>235</v>
      </c>
      <c r="E349" s="30" t="s">
        <v>16</v>
      </c>
      <c r="F349" s="24">
        <v>2584.48</v>
      </c>
      <c r="G349" s="31" t="s">
        <v>382</v>
      </c>
      <c r="H349" s="31" t="s">
        <v>382</v>
      </c>
      <c r="I349" s="31">
        <v>2584.48</v>
      </c>
      <c r="J349" s="25" t="s">
        <v>106</v>
      </c>
    </row>
    <row r="350" spans="1:10" outlineLevel="1" x14ac:dyDescent="0.2">
      <c r="A350" s="27"/>
      <c r="B350" s="56">
        <v>810006</v>
      </c>
      <c r="C350" s="57" t="s">
        <v>236</v>
      </c>
      <c r="D350" s="29" t="s">
        <v>237</v>
      </c>
      <c r="E350" s="30" t="s">
        <v>16</v>
      </c>
      <c r="F350" s="24">
        <v>821.82</v>
      </c>
      <c r="G350" s="31" t="s">
        <v>382</v>
      </c>
      <c r="H350" s="31" t="s">
        <v>382</v>
      </c>
      <c r="I350" s="31">
        <v>821.82</v>
      </c>
      <c r="J350" s="25" t="s">
        <v>106</v>
      </c>
    </row>
    <row r="351" spans="1:10" hidden="1" outlineLevel="1" x14ac:dyDescent="0.2">
      <c r="A351" s="59"/>
      <c r="B351" s="56">
        <v>810006</v>
      </c>
      <c r="C351" s="57" t="s">
        <v>238</v>
      </c>
      <c r="D351" s="29" t="s">
        <v>239</v>
      </c>
      <c r="E351" s="30" t="s">
        <v>16</v>
      </c>
      <c r="F351" s="24">
        <v>0</v>
      </c>
      <c r="G351" s="31" t="s">
        <v>382</v>
      </c>
      <c r="H351" s="31" t="s">
        <v>382</v>
      </c>
      <c r="I351" s="31">
        <v>0</v>
      </c>
      <c r="J351" s="25" t="s">
        <v>383</v>
      </c>
    </row>
    <row r="352" spans="1:10" outlineLevel="1" x14ac:dyDescent="0.2">
      <c r="A352" s="19">
        <v>810131</v>
      </c>
      <c r="B352" s="56">
        <v>810131</v>
      </c>
      <c r="C352" s="21" t="s">
        <v>105</v>
      </c>
      <c r="D352" s="22" t="s">
        <v>205</v>
      </c>
      <c r="E352" s="23" t="s">
        <v>16</v>
      </c>
      <c r="F352" s="24">
        <v>3482366.39</v>
      </c>
      <c r="G352" s="24">
        <v>126647.13</v>
      </c>
      <c r="H352" s="24">
        <v>3335158.07</v>
      </c>
      <c r="I352" s="24">
        <v>20561.189999999999</v>
      </c>
      <c r="J352" s="25" t="s">
        <v>106</v>
      </c>
    </row>
    <row r="353" spans="1:10" outlineLevel="1" x14ac:dyDescent="0.2">
      <c r="A353" s="27"/>
      <c r="B353" s="56">
        <v>810131</v>
      </c>
      <c r="C353" s="57" t="s">
        <v>206</v>
      </c>
      <c r="D353" s="29" t="s">
        <v>207</v>
      </c>
      <c r="E353" s="30" t="s">
        <v>16</v>
      </c>
      <c r="F353" s="24">
        <v>1305762.1000000001</v>
      </c>
      <c r="G353" s="31">
        <v>49147.5</v>
      </c>
      <c r="H353" s="31">
        <v>1252143.42</v>
      </c>
      <c r="I353" s="31">
        <v>4471.18</v>
      </c>
      <c r="J353" s="25" t="s">
        <v>106</v>
      </c>
    </row>
    <row r="354" spans="1:10" hidden="1" outlineLevel="1" x14ac:dyDescent="0.2">
      <c r="A354" s="27"/>
      <c r="B354" s="56">
        <v>810131</v>
      </c>
      <c r="C354" s="57" t="s">
        <v>208</v>
      </c>
      <c r="D354" s="29" t="s">
        <v>209</v>
      </c>
      <c r="E354" s="30" t="s">
        <v>16</v>
      </c>
      <c r="F354" s="24">
        <v>0</v>
      </c>
      <c r="G354" s="31" t="s">
        <v>382</v>
      </c>
      <c r="H354" s="31" t="s">
        <v>382</v>
      </c>
      <c r="I354" s="31">
        <v>0</v>
      </c>
      <c r="J354" s="25" t="s">
        <v>383</v>
      </c>
    </row>
    <row r="355" spans="1:10" outlineLevel="1" x14ac:dyDescent="0.2">
      <c r="A355" s="27"/>
      <c r="B355" s="56">
        <v>810131</v>
      </c>
      <c r="C355" s="57" t="s">
        <v>210</v>
      </c>
      <c r="D355" s="29" t="s">
        <v>211</v>
      </c>
      <c r="E355" s="30" t="s">
        <v>16</v>
      </c>
      <c r="F355" s="24">
        <v>2574.34</v>
      </c>
      <c r="G355" s="31" t="s">
        <v>382</v>
      </c>
      <c r="H355" s="31" t="s">
        <v>382</v>
      </c>
      <c r="I355" s="31">
        <v>2574.34</v>
      </c>
      <c r="J355" s="25" t="s">
        <v>106</v>
      </c>
    </row>
    <row r="356" spans="1:10" outlineLevel="1" x14ac:dyDescent="0.2">
      <c r="A356" s="27"/>
      <c r="B356" s="56">
        <v>810131</v>
      </c>
      <c r="C356" s="57" t="s">
        <v>212</v>
      </c>
      <c r="D356" s="29" t="s">
        <v>213</v>
      </c>
      <c r="E356" s="30" t="s">
        <v>16</v>
      </c>
      <c r="F356" s="24">
        <v>665673.25</v>
      </c>
      <c r="G356" s="31">
        <v>25055.23</v>
      </c>
      <c r="H356" s="31">
        <v>638338.62</v>
      </c>
      <c r="I356" s="31">
        <v>2279.4</v>
      </c>
      <c r="J356" s="25" t="s">
        <v>106</v>
      </c>
    </row>
    <row r="357" spans="1:10" outlineLevel="1" x14ac:dyDescent="0.2">
      <c r="A357" s="27"/>
      <c r="B357" s="56">
        <v>810131</v>
      </c>
      <c r="C357" s="57" t="s">
        <v>214</v>
      </c>
      <c r="D357" s="29" t="s">
        <v>215</v>
      </c>
      <c r="E357" s="30" t="s">
        <v>16</v>
      </c>
      <c r="F357" s="24">
        <v>783748.03</v>
      </c>
      <c r="G357" s="31">
        <v>29499.439999999999</v>
      </c>
      <c r="H357" s="31">
        <v>751564.88</v>
      </c>
      <c r="I357" s="31">
        <v>2683.71</v>
      </c>
      <c r="J357" s="25" t="s">
        <v>106</v>
      </c>
    </row>
    <row r="358" spans="1:10" hidden="1" outlineLevel="1" x14ac:dyDescent="0.2">
      <c r="A358" s="27"/>
      <c r="B358" s="56">
        <v>810131</v>
      </c>
      <c r="C358" s="57" t="s">
        <v>216</v>
      </c>
      <c r="D358" s="29" t="s">
        <v>217</v>
      </c>
      <c r="E358" s="30" t="s">
        <v>16</v>
      </c>
      <c r="F358" s="24">
        <v>0</v>
      </c>
      <c r="G358" s="31" t="s">
        <v>382</v>
      </c>
      <c r="H358" s="31" t="s">
        <v>382</v>
      </c>
      <c r="I358" s="31">
        <v>0</v>
      </c>
      <c r="J358" s="25" t="s">
        <v>383</v>
      </c>
    </row>
    <row r="359" spans="1:10" hidden="1" outlineLevel="1" x14ac:dyDescent="0.2">
      <c r="A359" s="27"/>
      <c r="B359" s="56">
        <v>810131</v>
      </c>
      <c r="C359" s="57" t="s">
        <v>218</v>
      </c>
      <c r="D359" s="29" t="s">
        <v>219</v>
      </c>
      <c r="E359" s="30" t="s">
        <v>16</v>
      </c>
      <c r="F359" s="24">
        <v>0</v>
      </c>
      <c r="G359" s="31" t="s">
        <v>382</v>
      </c>
      <c r="H359" s="31" t="s">
        <v>382</v>
      </c>
      <c r="I359" s="31">
        <v>0</v>
      </c>
      <c r="J359" s="25" t="s">
        <v>383</v>
      </c>
    </row>
    <row r="360" spans="1:10" outlineLevel="1" x14ac:dyDescent="0.2">
      <c r="A360" s="27"/>
      <c r="B360" s="56">
        <v>810131</v>
      </c>
      <c r="C360" s="57" t="s">
        <v>220</v>
      </c>
      <c r="D360" s="29" t="s">
        <v>221</v>
      </c>
      <c r="E360" s="30" t="s">
        <v>16</v>
      </c>
      <c r="F360" s="24">
        <v>34862.97</v>
      </c>
      <c r="G360" s="31" t="s">
        <v>382</v>
      </c>
      <c r="H360" s="31">
        <v>33431.39</v>
      </c>
      <c r="I360" s="31">
        <v>1431.58</v>
      </c>
      <c r="J360" s="25" t="s">
        <v>106</v>
      </c>
    </row>
    <row r="361" spans="1:10" outlineLevel="1" x14ac:dyDescent="0.2">
      <c r="A361" s="27"/>
      <c r="B361" s="56">
        <v>810131</v>
      </c>
      <c r="C361" s="57" t="s">
        <v>222</v>
      </c>
      <c r="D361" s="29" t="s">
        <v>223</v>
      </c>
      <c r="E361" s="30" t="s">
        <v>16</v>
      </c>
      <c r="F361" s="24">
        <v>6303.51</v>
      </c>
      <c r="G361" s="31" t="s">
        <v>382</v>
      </c>
      <c r="H361" s="31">
        <v>6044.67</v>
      </c>
      <c r="I361" s="31">
        <v>258.83999999999997</v>
      </c>
      <c r="J361" s="25" t="s">
        <v>106</v>
      </c>
    </row>
    <row r="362" spans="1:10" outlineLevel="1" x14ac:dyDescent="0.2">
      <c r="A362" s="27"/>
      <c r="B362" s="56">
        <v>810131</v>
      </c>
      <c r="C362" s="57" t="s">
        <v>224</v>
      </c>
      <c r="D362" s="29" t="s">
        <v>225</v>
      </c>
      <c r="E362" s="30" t="s">
        <v>16</v>
      </c>
      <c r="F362" s="24">
        <v>609607.09</v>
      </c>
      <c r="G362" s="31">
        <v>22944.959999999999</v>
      </c>
      <c r="H362" s="31">
        <v>584574.71</v>
      </c>
      <c r="I362" s="31">
        <v>2087.42</v>
      </c>
      <c r="J362" s="25" t="s">
        <v>106</v>
      </c>
    </row>
    <row r="363" spans="1:10" outlineLevel="1" x14ac:dyDescent="0.2">
      <c r="A363" s="27"/>
      <c r="B363" s="56">
        <v>810131</v>
      </c>
      <c r="C363" s="57" t="s">
        <v>226</v>
      </c>
      <c r="D363" s="29" t="s">
        <v>227</v>
      </c>
      <c r="E363" s="30" t="s">
        <v>16</v>
      </c>
      <c r="F363" s="24">
        <v>1274.78</v>
      </c>
      <c r="G363" s="31" t="s">
        <v>382</v>
      </c>
      <c r="H363" s="31" t="s">
        <v>382</v>
      </c>
      <c r="I363" s="31">
        <v>1274.78</v>
      </c>
      <c r="J363" s="25" t="s">
        <v>106</v>
      </c>
    </row>
    <row r="364" spans="1:10" outlineLevel="1" x14ac:dyDescent="0.2">
      <c r="A364" s="27"/>
      <c r="B364" s="56">
        <v>810131</v>
      </c>
      <c r="C364" s="57" t="s">
        <v>228</v>
      </c>
      <c r="D364" s="29" t="s">
        <v>229</v>
      </c>
      <c r="E364" s="30" t="s">
        <v>16</v>
      </c>
      <c r="F364" s="24">
        <v>37019.39</v>
      </c>
      <c r="G364" s="31" t="s">
        <v>382</v>
      </c>
      <c r="H364" s="31">
        <v>35499.26</v>
      </c>
      <c r="I364" s="31">
        <v>1520.13</v>
      </c>
      <c r="J364" s="25" t="s">
        <v>106</v>
      </c>
    </row>
    <row r="365" spans="1:10" outlineLevel="1" x14ac:dyDescent="0.2">
      <c r="A365" s="27"/>
      <c r="B365" s="56">
        <v>810131</v>
      </c>
      <c r="C365" s="57" t="s">
        <v>230</v>
      </c>
      <c r="D365" s="29" t="s">
        <v>231</v>
      </c>
      <c r="E365" s="30" t="s">
        <v>16</v>
      </c>
      <c r="F365" s="24">
        <v>542.66999999999996</v>
      </c>
      <c r="G365" s="31" t="s">
        <v>382</v>
      </c>
      <c r="H365" s="31" t="s">
        <v>382</v>
      </c>
      <c r="I365" s="31">
        <v>542.66999999999996</v>
      </c>
      <c r="J365" s="25" t="s">
        <v>106</v>
      </c>
    </row>
    <row r="366" spans="1:10" outlineLevel="1" x14ac:dyDescent="0.2">
      <c r="A366" s="27"/>
      <c r="B366" s="56">
        <v>810131</v>
      </c>
      <c r="C366" s="57" t="s">
        <v>232</v>
      </c>
      <c r="D366" s="29" t="s">
        <v>233</v>
      </c>
      <c r="E366" s="30" t="s">
        <v>16</v>
      </c>
      <c r="F366" s="24">
        <v>4006.66</v>
      </c>
      <c r="G366" s="31" t="s">
        <v>382</v>
      </c>
      <c r="H366" s="31">
        <v>3842.13</v>
      </c>
      <c r="I366" s="31">
        <v>164.53</v>
      </c>
      <c r="J366" s="25" t="s">
        <v>106</v>
      </c>
    </row>
    <row r="367" spans="1:10" outlineLevel="1" x14ac:dyDescent="0.2">
      <c r="A367" s="27"/>
      <c r="B367" s="56">
        <v>810131</v>
      </c>
      <c r="C367" s="57" t="s">
        <v>234</v>
      </c>
      <c r="D367" s="29" t="s">
        <v>235</v>
      </c>
      <c r="E367" s="30" t="s">
        <v>16</v>
      </c>
      <c r="F367" s="24">
        <v>30991.599999999999</v>
      </c>
      <c r="G367" s="31" t="s">
        <v>382</v>
      </c>
      <c r="H367" s="31">
        <v>29718.99</v>
      </c>
      <c r="I367" s="31">
        <v>1272.6099999999999</v>
      </c>
      <c r="J367" s="25" t="s">
        <v>106</v>
      </c>
    </row>
    <row r="368" spans="1:10" hidden="1" outlineLevel="1" x14ac:dyDescent="0.2">
      <c r="A368" s="27"/>
      <c r="B368" s="56">
        <v>810131</v>
      </c>
      <c r="C368" s="57" t="s">
        <v>236</v>
      </c>
      <c r="D368" s="29" t="s">
        <v>237</v>
      </c>
      <c r="E368" s="30" t="s">
        <v>16</v>
      </c>
      <c r="F368" s="24">
        <v>0</v>
      </c>
      <c r="G368" s="31" t="s">
        <v>382</v>
      </c>
      <c r="H368" s="31" t="s">
        <v>382</v>
      </c>
      <c r="I368" s="31">
        <v>0</v>
      </c>
      <c r="J368" s="25" t="s">
        <v>383</v>
      </c>
    </row>
    <row r="369" spans="1:10" hidden="1" outlineLevel="1" x14ac:dyDescent="0.2">
      <c r="A369" s="59"/>
      <c r="B369" s="56">
        <v>810131</v>
      </c>
      <c r="C369" s="57" t="s">
        <v>238</v>
      </c>
      <c r="D369" s="29" t="s">
        <v>239</v>
      </c>
      <c r="E369" s="30" t="s">
        <v>16</v>
      </c>
      <c r="F369" s="24">
        <v>0</v>
      </c>
      <c r="G369" s="31" t="s">
        <v>382</v>
      </c>
      <c r="H369" s="31" t="s">
        <v>382</v>
      </c>
      <c r="I369" s="31">
        <v>0</v>
      </c>
      <c r="J369" s="25" t="s">
        <v>383</v>
      </c>
    </row>
    <row r="370" spans="1:10" outlineLevel="1" x14ac:dyDescent="0.2">
      <c r="A370" s="60" t="s">
        <v>9</v>
      </c>
      <c r="B370" s="56" t="s">
        <v>9</v>
      </c>
      <c r="C370" s="33" t="s">
        <v>9</v>
      </c>
      <c r="D370" s="34" t="s">
        <v>205</v>
      </c>
      <c r="E370" s="35"/>
      <c r="F370" s="36">
        <v>32946787.469999999</v>
      </c>
      <c r="G370" s="36">
        <v>17522975.169999998</v>
      </c>
      <c r="H370" s="36">
        <v>8335743.8499999987</v>
      </c>
      <c r="I370" s="36">
        <v>7088068.4500000011</v>
      </c>
      <c r="J370" s="25" t="s">
        <v>106</v>
      </c>
    </row>
    <row r="371" spans="1:10" outlineLevel="1" x14ac:dyDescent="0.2">
      <c r="A371" s="61"/>
      <c r="B371" s="56" t="s">
        <v>9</v>
      </c>
      <c r="C371" s="57" t="s">
        <v>206</v>
      </c>
      <c r="D371" s="29" t="s">
        <v>207</v>
      </c>
      <c r="E371" s="30" t="s">
        <v>16</v>
      </c>
      <c r="F371" s="24">
        <v>12378798.289999999</v>
      </c>
      <c r="G371" s="37">
        <v>6003396.1500000004</v>
      </c>
      <c r="H371" s="37">
        <v>3209698.8</v>
      </c>
      <c r="I371" s="37">
        <v>3165703.3400000003</v>
      </c>
      <c r="J371" s="25" t="s">
        <v>106</v>
      </c>
    </row>
    <row r="372" spans="1:10" hidden="1" outlineLevel="1" x14ac:dyDescent="0.2">
      <c r="A372" s="61"/>
      <c r="B372" s="56" t="s">
        <v>9</v>
      </c>
      <c r="C372" s="57" t="s">
        <v>208</v>
      </c>
      <c r="D372" s="29" t="s">
        <v>209</v>
      </c>
      <c r="E372" s="30" t="s">
        <v>16</v>
      </c>
      <c r="F372" s="24">
        <v>0</v>
      </c>
      <c r="G372" s="37">
        <v>0</v>
      </c>
      <c r="H372" s="37">
        <v>0</v>
      </c>
      <c r="I372" s="37">
        <v>0</v>
      </c>
      <c r="J372" s="25" t="s">
        <v>383</v>
      </c>
    </row>
    <row r="373" spans="1:10" outlineLevel="1" x14ac:dyDescent="0.2">
      <c r="A373" s="61"/>
      <c r="B373" s="56" t="s">
        <v>9</v>
      </c>
      <c r="C373" s="57" t="s">
        <v>210</v>
      </c>
      <c r="D373" s="29" t="s">
        <v>211</v>
      </c>
      <c r="E373" s="30" t="s">
        <v>16</v>
      </c>
      <c r="F373" s="24">
        <v>145993.78999999995</v>
      </c>
      <c r="G373" s="37">
        <v>93853.36</v>
      </c>
      <c r="H373" s="37">
        <v>36987.96</v>
      </c>
      <c r="I373" s="37">
        <v>15152.470000000001</v>
      </c>
      <c r="J373" s="25" t="s">
        <v>106</v>
      </c>
    </row>
    <row r="374" spans="1:10" outlineLevel="1" x14ac:dyDescent="0.2">
      <c r="A374" s="61"/>
      <c r="B374" s="56" t="s">
        <v>9</v>
      </c>
      <c r="C374" s="57" t="s">
        <v>212</v>
      </c>
      <c r="D374" s="29" t="s">
        <v>213</v>
      </c>
      <c r="E374" s="30" t="s">
        <v>16</v>
      </c>
      <c r="F374" s="24">
        <v>5979041.2799999993</v>
      </c>
      <c r="G374" s="37">
        <v>3419220.92</v>
      </c>
      <c r="H374" s="37">
        <v>1315934.96</v>
      </c>
      <c r="I374" s="37">
        <v>1243885.3999999999</v>
      </c>
      <c r="J374" s="25" t="s">
        <v>106</v>
      </c>
    </row>
    <row r="375" spans="1:10" outlineLevel="1" x14ac:dyDescent="0.2">
      <c r="A375" s="61"/>
      <c r="B375" s="56" t="s">
        <v>9</v>
      </c>
      <c r="C375" s="57" t="s">
        <v>214</v>
      </c>
      <c r="D375" s="29" t="s">
        <v>215</v>
      </c>
      <c r="E375" s="30" t="s">
        <v>16</v>
      </c>
      <c r="F375" s="24">
        <v>5024504.21</v>
      </c>
      <c r="G375" s="37">
        <v>2996990.74</v>
      </c>
      <c r="H375" s="37">
        <v>1305059.74</v>
      </c>
      <c r="I375" s="37">
        <v>722453.7300000001</v>
      </c>
      <c r="J375" s="25" t="s">
        <v>106</v>
      </c>
    </row>
    <row r="376" spans="1:10" outlineLevel="1" x14ac:dyDescent="0.2">
      <c r="A376" s="61"/>
      <c r="B376" s="56" t="s">
        <v>9</v>
      </c>
      <c r="C376" s="57" t="s">
        <v>216</v>
      </c>
      <c r="D376" s="29" t="s">
        <v>217</v>
      </c>
      <c r="E376" s="30" t="s">
        <v>16</v>
      </c>
      <c r="F376" s="24">
        <v>25802.580000000005</v>
      </c>
      <c r="G376" s="37">
        <v>17441.169999999998</v>
      </c>
      <c r="H376" s="37">
        <v>3206.96</v>
      </c>
      <c r="I376" s="37">
        <v>5154.45</v>
      </c>
      <c r="J376" s="25" t="s">
        <v>106</v>
      </c>
    </row>
    <row r="377" spans="1:10" hidden="1" outlineLevel="1" x14ac:dyDescent="0.2">
      <c r="A377" s="61"/>
      <c r="B377" s="56" t="s">
        <v>9</v>
      </c>
      <c r="C377" s="57" t="s">
        <v>218</v>
      </c>
      <c r="D377" s="29" t="s">
        <v>219</v>
      </c>
      <c r="E377" s="30" t="s">
        <v>16</v>
      </c>
      <c r="F377" s="24">
        <v>0</v>
      </c>
      <c r="G377" s="37">
        <v>0</v>
      </c>
      <c r="H377" s="37">
        <v>0</v>
      </c>
      <c r="I377" s="37">
        <v>0</v>
      </c>
      <c r="J377" s="25" t="s">
        <v>383</v>
      </c>
    </row>
    <row r="378" spans="1:10" outlineLevel="1" x14ac:dyDescent="0.2">
      <c r="A378" s="61"/>
      <c r="B378" s="56" t="s">
        <v>9</v>
      </c>
      <c r="C378" s="57" t="s">
        <v>220</v>
      </c>
      <c r="D378" s="29" t="s">
        <v>221</v>
      </c>
      <c r="E378" s="30" t="s">
        <v>16</v>
      </c>
      <c r="F378" s="24">
        <v>639835.15000000014</v>
      </c>
      <c r="G378" s="37">
        <v>370010.23000000004</v>
      </c>
      <c r="H378" s="37">
        <v>146045.16</v>
      </c>
      <c r="I378" s="37">
        <v>123779.76</v>
      </c>
      <c r="J378" s="25" t="s">
        <v>106</v>
      </c>
    </row>
    <row r="379" spans="1:10" outlineLevel="1" x14ac:dyDescent="0.2">
      <c r="A379" s="61"/>
      <c r="B379" s="56" t="s">
        <v>9</v>
      </c>
      <c r="C379" s="57" t="s">
        <v>222</v>
      </c>
      <c r="D379" s="29" t="s">
        <v>223</v>
      </c>
      <c r="E379" s="30" t="s">
        <v>16</v>
      </c>
      <c r="F379" s="24">
        <v>374059.58</v>
      </c>
      <c r="G379" s="37">
        <v>152919.19</v>
      </c>
      <c r="H379" s="37">
        <v>28667.800000000003</v>
      </c>
      <c r="I379" s="37">
        <v>192472.59</v>
      </c>
      <c r="J379" s="25" t="s">
        <v>106</v>
      </c>
    </row>
    <row r="380" spans="1:10" outlineLevel="1" x14ac:dyDescent="0.2">
      <c r="A380" s="61"/>
      <c r="B380" s="56" t="s">
        <v>9</v>
      </c>
      <c r="C380" s="57" t="s">
        <v>224</v>
      </c>
      <c r="D380" s="29" t="s">
        <v>225</v>
      </c>
      <c r="E380" s="30" t="s">
        <v>16</v>
      </c>
      <c r="F380" s="24">
        <v>5890273.6499999994</v>
      </c>
      <c r="G380" s="37">
        <v>2831960.99</v>
      </c>
      <c r="H380" s="37">
        <v>1911919.09</v>
      </c>
      <c r="I380" s="37">
        <v>1146393.57</v>
      </c>
      <c r="J380" s="25" t="s">
        <v>106</v>
      </c>
    </row>
    <row r="381" spans="1:10" outlineLevel="1" x14ac:dyDescent="0.2">
      <c r="A381" s="61"/>
      <c r="B381" s="56" t="s">
        <v>9</v>
      </c>
      <c r="C381" s="57" t="s">
        <v>226</v>
      </c>
      <c r="D381" s="29" t="s">
        <v>227</v>
      </c>
      <c r="E381" s="30" t="s">
        <v>16</v>
      </c>
      <c r="F381" s="24">
        <v>92411.89</v>
      </c>
      <c r="G381" s="37">
        <v>37351.179999999993</v>
      </c>
      <c r="H381" s="37">
        <v>23206.47</v>
      </c>
      <c r="I381" s="37">
        <v>31854.240000000002</v>
      </c>
      <c r="J381" s="25" t="s">
        <v>106</v>
      </c>
    </row>
    <row r="382" spans="1:10" outlineLevel="1" x14ac:dyDescent="0.2">
      <c r="A382" s="61"/>
      <c r="B382" s="56" t="s">
        <v>9</v>
      </c>
      <c r="C382" s="57" t="s">
        <v>228</v>
      </c>
      <c r="D382" s="29" t="s">
        <v>229</v>
      </c>
      <c r="E382" s="30" t="s">
        <v>16</v>
      </c>
      <c r="F382" s="24">
        <v>736682.73</v>
      </c>
      <c r="G382" s="37">
        <v>435739.62000000005</v>
      </c>
      <c r="H382" s="37">
        <v>129577.65</v>
      </c>
      <c r="I382" s="37">
        <v>171365.46</v>
      </c>
      <c r="J382" s="25" t="s">
        <v>106</v>
      </c>
    </row>
    <row r="383" spans="1:10" outlineLevel="1" x14ac:dyDescent="0.2">
      <c r="A383" s="61"/>
      <c r="B383" s="56" t="s">
        <v>9</v>
      </c>
      <c r="C383" s="57" t="s">
        <v>230</v>
      </c>
      <c r="D383" s="29" t="s">
        <v>231</v>
      </c>
      <c r="E383" s="30" t="s">
        <v>16</v>
      </c>
      <c r="F383" s="24">
        <v>117988.56999999999</v>
      </c>
      <c r="G383" s="37">
        <v>111156.97</v>
      </c>
      <c r="H383" s="37">
        <v>0</v>
      </c>
      <c r="I383" s="37">
        <v>6831.6</v>
      </c>
      <c r="J383" s="25" t="s">
        <v>106</v>
      </c>
    </row>
    <row r="384" spans="1:10" outlineLevel="1" x14ac:dyDescent="0.2">
      <c r="A384" s="61"/>
      <c r="B384" s="56" t="s">
        <v>9</v>
      </c>
      <c r="C384" s="57" t="s">
        <v>232</v>
      </c>
      <c r="D384" s="29" t="s">
        <v>233</v>
      </c>
      <c r="E384" s="30" t="s">
        <v>16</v>
      </c>
      <c r="F384" s="24">
        <v>839243.78999999992</v>
      </c>
      <c r="G384" s="37">
        <v>561447.52</v>
      </c>
      <c r="H384" s="37">
        <v>137025.43</v>
      </c>
      <c r="I384" s="37">
        <v>140770.83999999997</v>
      </c>
      <c r="J384" s="25" t="s">
        <v>106</v>
      </c>
    </row>
    <row r="385" spans="1:10" outlineLevel="1" x14ac:dyDescent="0.2">
      <c r="A385" s="61"/>
      <c r="B385" s="56" t="s">
        <v>9</v>
      </c>
      <c r="C385" s="57" t="s">
        <v>234</v>
      </c>
      <c r="D385" s="29" t="s">
        <v>235</v>
      </c>
      <c r="E385" s="30" t="s">
        <v>16</v>
      </c>
      <c r="F385" s="24">
        <v>616535.7699999999</v>
      </c>
      <c r="G385" s="37">
        <v>433540.14</v>
      </c>
      <c r="H385" s="37">
        <v>83384.81</v>
      </c>
      <c r="I385" s="37">
        <v>99610.819999999992</v>
      </c>
      <c r="J385" s="25" t="s">
        <v>106</v>
      </c>
    </row>
    <row r="386" spans="1:10" outlineLevel="1" x14ac:dyDescent="0.2">
      <c r="A386" s="61"/>
      <c r="B386" s="56" t="s">
        <v>9</v>
      </c>
      <c r="C386" s="57" t="s">
        <v>236</v>
      </c>
      <c r="D386" s="29" t="s">
        <v>237</v>
      </c>
      <c r="E386" s="30" t="s">
        <v>16</v>
      </c>
      <c r="F386" s="24">
        <v>85616.190000000017</v>
      </c>
      <c r="G386" s="37">
        <v>57946.99</v>
      </c>
      <c r="H386" s="37">
        <v>5029.0200000000004</v>
      </c>
      <c r="I386" s="37">
        <v>22640.18</v>
      </c>
      <c r="J386" s="25" t="s">
        <v>106</v>
      </c>
    </row>
    <row r="387" spans="1:10" hidden="1" outlineLevel="1" x14ac:dyDescent="0.2">
      <c r="A387" s="62"/>
      <c r="B387" s="56" t="s">
        <v>9</v>
      </c>
      <c r="C387" s="57" t="s">
        <v>238</v>
      </c>
      <c r="D387" s="29" t="s">
        <v>239</v>
      </c>
      <c r="E387" s="30" t="s">
        <v>16</v>
      </c>
      <c r="F387" s="24">
        <v>0</v>
      </c>
      <c r="G387" s="37">
        <v>0</v>
      </c>
      <c r="H387" s="37">
        <v>0</v>
      </c>
      <c r="I387" s="37">
        <v>0</v>
      </c>
      <c r="J387" s="25" t="s">
        <v>383</v>
      </c>
    </row>
    <row r="388" spans="1:10" ht="15.75" customHeight="1" x14ac:dyDescent="0.2">
      <c r="A388" s="38"/>
      <c r="B388" s="39"/>
      <c r="C388" s="40"/>
      <c r="D388" s="40"/>
      <c r="E388" s="40"/>
      <c r="F388" s="40"/>
      <c r="G388" s="40"/>
      <c r="H388" s="40"/>
      <c r="I388" s="40"/>
      <c r="J388" s="41" t="s">
        <v>106</v>
      </c>
    </row>
    <row r="389" spans="1:10" ht="15.75" customHeight="1" x14ac:dyDescent="0.2">
      <c r="A389" s="42" t="s">
        <v>107</v>
      </c>
      <c r="B389" s="42"/>
      <c r="C389" s="42"/>
      <c r="D389" s="42"/>
      <c r="E389" s="42"/>
      <c r="F389" s="42"/>
      <c r="G389" s="42"/>
      <c r="H389" s="42"/>
      <c r="I389" s="42"/>
      <c r="J389" s="41" t="s">
        <v>106</v>
      </c>
    </row>
    <row r="390" spans="1:10" ht="52.5" customHeight="1" x14ac:dyDescent="0.3">
      <c r="A390" s="43" t="s">
        <v>108</v>
      </c>
      <c r="B390" s="43"/>
      <c r="C390" s="43"/>
      <c r="D390" s="44"/>
      <c r="E390" s="44"/>
      <c r="F390" s="45"/>
      <c r="G390" s="45"/>
      <c r="H390" s="46" t="s">
        <v>109</v>
      </c>
      <c r="I390" s="46"/>
      <c r="J390" s="41" t="s">
        <v>106</v>
      </c>
    </row>
    <row r="391" spans="1:10" ht="53.25" customHeight="1" x14ac:dyDescent="0.3">
      <c r="C391" s="47"/>
      <c r="D391" s="48"/>
      <c r="E391" s="48"/>
      <c r="F391" s="46"/>
      <c r="G391" s="46"/>
      <c r="H391" s="46"/>
      <c r="I391" s="46"/>
      <c r="J391" s="41" t="s">
        <v>106</v>
      </c>
    </row>
    <row r="392" spans="1:10" ht="75" customHeight="1" x14ac:dyDescent="0.3">
      <c r="A392" s="43" t="s">
        <v>110</v>
      </c>
      <c r="B392" s="43"/>
      <c r="C392" s="43"/>
      <c r="D392" s="49"/>
      <c r="E392" s="44"/>
      <c r="F392" s="45"/>
      <c r="G392" s="45"/>
      <c r="H392" s="46" t="s">
        <v>111</v>
      </c>
      <c r="I392" s="46"/>
      <c r="J392" s="41" t="s">
        <v>106</v>
      </c>
    </row>
    <row r="393" spans="1:10" ht="53.25" customHeight="1" x14ac:dyDescent="0.3">
      <c r="C393" s="43"/>
      <c r="D393" s="43"/>
      <c r="E393" s="43"/>
      <c r="F393" s="46"/>
      <c r="G393" s="46"/>
      <c r="H393" s="46"/>
      <c r="I393" s="46"/>
      <c r="J393" s="41" t="s">
        <v>106</v>
      </c>
    </row>
    <row r="394" spans="1:10" ht="52.5" customHeight="1" x14ac:dyDescent="0.3">
      <c r="A394" s="43" t="s">
        <v>112</v>
      </c>
      <c r="B394" s="43"/>
      <c r="C394" s="43"/>
      <c r="D394" s="44"/>
      <c r="E394" s="44"/>
      <c r="F394" s="45"/>
      <c r="G394" s="45"/>
      <c r="H394" s="46" t="s">
        <v>113</v>
      </c>
      <c r="I394" s="46"/>
      <c r="J394" s="41" t="s">
        <v>106</v>
      </c>
    </row>
    <row r="395" spans="1:10" ht="53.25" customHeight="1" x14ac:dyDescent="0.3">
      <c r="C395" s="43"/>
      <c r="D395" s="43"/>
      <c r="E395" s="43"/>
      <c r="F395" s="46"/>
      <c r="G395" s="46"/>
      <c r="H395" s="46"/>
      <c r="I395" s="46"/>
      <c r="J395" s="41" t="s">
        <v>106</v>
      </c>
    </row>
    <row r="396" spans="1:10" ht="75" customHeight="1" x14ac:dyDescent="0.3">
      <c r="A396" s="43" t="s">
        <v>114</v>
      </c>
      <c r="B396" s="43"/>
      <c r="C396" s="43"/>
      <c r="D396" s="49"/>
      <c r="E396" s="49"/>
      <c r="F396" s="45"/>
      <c r="G396" s="45"/>
      <c r="H396" s="46" t="s">
        <v>115</v>
      </c>
      <c r="I396" s="46"/>
      <c r="J396" s="41" t="s">
        <v>106</v>
      </c>
    </row>
    <row r="397" spans="1:10" ht="53.25" customHeight="1" x14ac:dyDescent="0.3">
      <c r="C397" s="43"/>
      <c r="D397" s="43"/>
      <c r="E397" s="43"/>
      <c r="F397" s="46"/>
      <c r="G397" s="46"/>
      <c r="H397" s="46"/>
      <c r="I397" s="46"/>
      <c r="J397" s="41" t="s">
        <v>106</v>
      </c>
    </row>
    <row r="398" spans="1:10" ht="52.5" customHeight="1" x14ac:dyDescent="0.3">
      <c r="A398" s="43" t="s">
        <v>116</v>
      </c>
      <c r="B398" s="43"/>
      <c r="C398" s="43"/>
      <c r="D398" s="44"/>
      <c r="E398" s="44"/>
      <c r="F398" s="45"/>
      <c r="G398" s="45"/>
      <c r="H398" s="46" t="s">
        <v>117</v>
      </c>
      <c r="I398" s="46"/>
      <c r="J398" s="41" t="s">
        <v>106</v>
      </c>
    </row>
    <row r="399" spans="1:10" ht="53.25" customHeight="1" x14ac:dyDescent="0.3">
      <c r="C399" s="47"/>
      <c r="D399" s="48"/>
      <c r="E399" s="48"/>
      <c r="F399" s="46"/>
      <c r="G399" s="46"/>
      <c r="H399" s="46"/>
      <c r="I399" s="46"/>
      <c r="J399" s="41" t="s">
        <v>106</v>
      </c>
    </row>
    <row r="400" spans="1:10" ht="75" customHeight="1" x14ac:dyDescent="0.3">
      <c r="A400" s="43" t="s">
        <v>118</v>
      </c>
      <c r="B400" s="43"/>
      <c r="C400" s="43"/>
      <c r="D400" s="44"/>
      <c r="E400" s="44"/>
      <c r="F400" s="45"/>
      <c r="G400" s="45"/>
      <c r="H400" s="46" t="s">
        <v>119</v>
      </c>
      <c r="I400" s="46"/>
      <c r="J400" s="41" t="s">
        <v>106</v>
      </c>
    </row>
    <row r="401" spans="1:10" ht="53.25" customHeight="1" x14ac:dyDescent="0.3">
      <c r="C401" s="43"/>
      <c r="D401" s="43"/>
      <c r="E401" s="43"/>
      <c r="F401" s="46"/>
      <c r="G401" s="46"/>
      <c r="H401" s="46"/>
      <c r="I401" s="46"/>
      <c r="J401" s="41" t="s">
        <v>106</v>
      </c>
    </row>
    <row r="402" spans="1:10" ht="75" customHeight="1" x14ac:dyDescent="0.3">
      <c r="A402" s="43" t="s">
        <v>120</v>
      </c>
      <c r="B402" s="43"/>
      <c r="C402" s="43"/>
      <c r="D402" s="49"/>
      <c r="E402" s="49"/>
      <c r="F402" s="45"/>
      <c r="G402" s="45"/>
      <c r="H402" s="46" t="s">
        <v>121</v>
      </c>
      <c r="I402" s="46"/>
      <c r="J402" s="41" t="s">
        <v>106</v>
      </c>
    </row>
    <row r="403" spans="1:10" ht="53.25" customHeight="1" x14ac:dyDescent="0.3">
      <c r="C403" s="43"/>
      <c r="D403" s="43"/>
      <c r="E403" s="43"/>
      <c r="F403" s="46"/>
      <c r="G403" s="46"/>
      <c r="H403" s="46"/>
      <c r="I403" s="46"/>
      <c r="J403" s="41" t="s">
        <v>106</v>
      </c>
    </row>
    <row r="404" spans="1:10" ht="52.5" customHeight="1" x14ac:dyDescent="0.3">
      <c r="A404" s="43" t="s">
        <v>122</v>
      </c>
      <c r="B404" s="43"/>
      <c r="C404" s="43"/>
      <c r="D404" s="49"/>
      <c r="E404" s="49"/>
      <c r="F404" s="45"/>
      <c r="G404" s="45"/>
      <c r="H404" s="46" t="s">
        <v>123</v>
      </c>
      <c r="I404" s="46"/>
      <c r="J404" s="41" t="s">
        <v>106</v>
      </c>
    </row>
    <row r="405" spans="1:10" ht="53.25" customHeight="1" x14ac:dyDescent="0.3">
      <c r="C405" s="43"/>
      <c r="D405" s="43"/>
      <c r="E405" s="43"/>
      <c r="F405" s="46"/>
      <c r="G405" s="46"/>
      <c r="H405" s="46"/>
      <c r="I405" s="46"/>
      <c r="J405" s="41" t="s">
        <v>106</v>
      </c>
    </row>
    <row r="406" spans="1:10" ht="75" customHeight="1" x14ac:dyDescent="0.3">
      <c r="A406" s="43" t="s">
        <v>124</v>
      </c>
      <c r="B406" s="43"/>
      <c r="C406" s="43"/>
      <c r="D406" s="49"/>
      <c r="E406" s="49"/>
      <c r="F406" s="45"/>
      <c r="G406" s="45"/>
      <c r="H406" s="46" t="s">
        <v>125</v>
      </c>
      <c r="I406" s="46"/>
      <c r="J406" s="41" t="s">
        <v>106</v>
      </c>
    </row>
    <row r="407" spans="1:10" ht="53.25" customHeight="1" x14ac:dyDescent="0.3">
      <c r="C407" s="43"/>
      <c r="D407" s="43"/>
      <c r="E407" s="43"/>
      <c r="F407" s="46"/>
      <c r="G407" s="46"/>
      <c r="H407" s="46"/>
      <c r="I407" s="46"/>
      <c r="J407" s="41" t="s">
        <v>106</v>
      </c>
    </row>
    <row r="408" spans="1:10" ht="75" customHeight="1" x14ac:dyDescent="0.3">
      <c r="A408" s="43" t="s">
        <v>126</v>
      </c>
      <c r="B408" s="43"/>
      <c r="C408" s="43"/>
      <c r="D408" s="49"/>
      <c r="E408" s="49"/>
      <c r="F408" s="45"/>
      <c r="G408" s="45"/>
      <c r="H408" s="46" t="s">
        <v>127</v>
      </c>
      <c r="I408" s="46"/>
      <c r="J408" s="41" t="s">
        <v>106</v>
      </c>
    </row>
    <row r="409" spans="1:10" ht="53.25" customHeight="1" x14ac:dyDescent="0.3">
      <c r="C409" s="43"/>
      <c r="D409" s="43"/>
      <c r="E409" s="43"/>
      <c r="F409" s="46"/>
      <c r="G409" s="46"/>
      <c r="H409" s="46"/>
      <c r="I409" s="46"/>
      <c r="J409" s="41" t="s">
        <v>106</v>
      </c>
    </row>
    <row r="410" spans="1:10" ht="75" customHeight="1" x14ac:dyDescent="0.3">
      <c r="A410" s="43" t="s">
        <v>128</v>
      </c>
      <c r="B410" s="43"/>
      <c r="C410" s="43"/>
      <c r="D410" s="49"/>
      <c r="E410" s="49"/>
      <c r="F410" s="45"/>
      <c r="G410" s="45"/>
      <c r="H410" s="46" t="s">
        <v>129</v>
      </c>
      <c r="I410" s="46"/>
      <c r="J410" s="41" t="s">
        <v>106</v>
      </c>
    </row>
    <row r="411" spans="1:10" ht="53.25" customHeight="1" x14ac:dyDescent="0.3">
      <c r="C411" s="43"/>
      <c r="D411" s="43"/>
      <c r="E411" s="43"/>
      <c r="F411" s="46"/>
      <c r="G411" s="46"/>
      <c r="H411" s="46"/>
      <c r="I411" s="46"/>
      <c r="J411" s="41" t="s">
        <v>106</v>
      </c>
    </row>
    <row r="412" spans="1:10" ht="75" customHeight="1" x14ac:dyDescent="0.3">
      <c r="A412" s="43" t="s">
        <v>130</v>
      </c>
      <c r="B412" s="43"/>
      <c r="C412" s="43"/>
      <c r="D412" s="49"/>
      <c r="E412" s="49"/>
      <c r="F412" s="45"/>
      <c r="G412" s="45"/>
      <c r="H412" s="46" t="s">
        <v>131</v>
      </c>
      <c r="I412" s="46"/>
      <c r="J412" s="41" t="s">
        <v>106</v>
      </c>
    </row>
  </sheetData>
  <autoFilter ref="A9:J412">
    <filterColumn colId="9">
      <customFilters>
        <customFilter operator="notEqual" val=" "/>
      </customFilters>
    </filterColumn>
  </autoFilter>
  <mergeCells count="51">
    <mergeCell ref="A412:C412"/>
    <mergeCell ref="A406:C406"/>
    <mergeCell ref="C407:E407"/>
    <mergeCell ref="A408:C408"/>
    <mergeCell ref="C409:E409"/>
    <mergeCell ref="A410:C410"/>
    <mergeCell ref="C411:E411"/>
    <mergeCell ref="A400:C400"/>
    <mergeCell ref="C401:E401"/>
    <mergeCell ref="A402:C402"/>
    <mergeCell ref="C403:E403"/>
    <mergeCell ref="A404:C404"/>
    <mergeCell ref="C405:E405"/>
    <mergeCell ref="C393:E393"/>
    <mergeCell ref="A394:C394"/>
    <mergeCell ref="C395:E395"/>
    <mergeCell ref="A396:C396"/>
    <mergeCell ref="C397:E397"/>
    <mergeCell ref="A398:C398"/>
    <mergeCell ref="A334:A351"/>
    <mergeCell ref="A352:A369"/>
    <mergeCell ref="A370:A387"/>
    <mergeCell ref="A389:I389"/>
    <mergeCell ref="A390:C390"/>
    <mergeCell ref="A392:C392"/>
    <mergeCell ref="A226:A243"/>
    <mergeCell ref="A244:A261"/>
    <mergeCell ref="A262:A279"/>
    <mergeCell ref="A280:A297"/>
    <mergeCell ref="A298:A315"/>
    <mergeCell ref="A316:A333"/>
    <mergeCell ref="A118:A135"/>
    <mergeCell ref="A136:A153"/>
    <mergeCell ref="A154:A171"/>
    <mergeCell ref="A172:A189"/>
    <mergeCell ref="A190:A207"/>
    <mergeCell ref="A208:A225"/>
    <mergeCell ref="A10:A27"/>
    <mergeCell ref="A28:A45"/>
    <mergeCell ref="A46:A63"/>
    <mergeCell ref="A64:A81"/>
    <mergeCell ref="A82:A99"/>
    <mergeCell ref="A100:A117"/>
    <mergeCell ref="A6:I6"/>
    <mergeCell ref="C7:E7"/>
    <mergeCell ref="A8:B9"/>
    <mergeCell ref="C8:C9"/>
    <mergeCell ref="D8:D9"/>
    <mergeCell ref="E8:E9"/>
    <mergeCell ref="F8:F9"/>
    <mergeCell ref="G8:I8"/>
  </mergeCells>
  <conditionalFormatting sqref="F370">
    <cfRule type="expression" dxfId="57" priority="15">
      <formula>IF(F370&lt;&gt;0,#REF!=0)</formula>
    </cfRule>
  </conditionalFormatting>
  <conditionalFormatting sqref="F371:I387">
    <cfRule type="expression" dxfId="56" priority="8">
      <formula>IF(F371&lt;&gt;0,#REF!=0)</formula>
    </cfRule>
  </conditionalFormatting>
  <conditionalFormatting sqref="F10:J10 F370:J387 G11:J369">
    <cfRule type="cellIs" dxfId="55" priority="10" operator="lessThan">
      <formula>-0.001</formula>
    </cfRule>
  </conditionalFormatting>
  <conditionalFormatting sqref="F10:I10 G28:I28 G46:I46 G64:I64 G82:I82 G100:I100 G118:I118 G136:I136 G154:I154 G172:I172 G190:I190 G208:I208 G226:I226 G244:I244 G262:I262 G280:I280 G298:I298 G316:I316 G334:I334 G352:I352">
    <cfRule type="expression" dxfId="54" priority="12">
      <formula>IF(F10&lt;&gt;0,#REF!=0)</formula>
    </cfRule>
  </conditionalFormatting>
  <conditionalFormatting sqref="G10:I369">
    <cfRule type="expression" dxfId="53" priority="11">
      <formula>IF(G10&lt;&gt;0,#REF!=0)</formula>
    </cfRule>
  </conditionalFormatting>
  <conditionalFormatting sqref="G370:I370">
    <cfRule type="expression" dxfId="52" priority="16">
      <formula>IF(G370&lt;&gt;0,#REF!=0)</formula>
    </cfRule>
  </conditionalFormatting>
  <conditionalFormatting sqref="G371:I387">
    <cfRule type="expression" dxfId="51" priority="7">
      <formula>IF(G371&lt;&gt;0,#REF!=0)</formula>
    </cfRule>
  </conditionalFormatting>
  <conditionalFormatting sqref="G9:J9">
    <cfRule type="cellIs" dxfId="50" priority="9" operator="lessThan">
      <formula>0</formula>
    </cfRule>
  </conditionalFormatting>
  <conditionalFormatting sqref="I1:J4">
    <cfRule type="cellIs" dxfId="49" priority="14" operator="lessThan">
      <formula>0</formula>
    </cfRule>
  </conditionalFormatting>
  <conditionalFormatting sqref="J10:J387">
    <cfRule type="expression" dxfId="48" priority="13">
      <formula>IF(J10&lt;&gt;0,#REF!=0)</formula>
    </cfRule>
  </conditionalFormatting>
  <conditionalFormatting sqref="F11:F27">
    <cfRule type="expression" dxfId="47" priority="6">
      <formula>IF(F11&lt;&gt;0,#REF!=0)</formula>
    </cfRule>
  </conditionalFormatting>
  <conditionalFormatting sqref="F11:F27">
    <cfRule type="cellIs" dxfId="46" priority="5" operator="lessThan">
      <formula>-0.001</formula>
    </cfRule>
  </conditionalFormatting>
  <conditionalFormatting sqref="F352 F334 F316 F298 F280 F262 F244 F226 F208 F190 F172 F154 F136 F118 F100 F82 F64 F46 F28">
    <cfRule type="cellIs" dxfId="45" priority="3" operator="lessThan">
      <formula>-0.001</formula>
    </cfRule>
  </conditionalFormatting>
  <conditionalFormatting sqref="F352 F334 F316 F298 F280 F262 F244 F226 F208 F190 F172 F154 F136 F118 F100 F82 F64 F46 F28">
    <cfRule type="expression" dxfId="44" priority="4">
      <formula>IF(F28&lt;&gt;0,#REF!=0)</formula>
    </cfRule>
  </conditionalFormatting>
  <conditionalFormatting sqref="F353:F369 F335:F351 F317:F333 F299:F315 F281:F297 F263:F279 F245:F261 F227:F243 F209:F225 F191:F207 F173:F189 F155:F171 F137:F153 F119:F135 F101:F117 F83:F99 F65:F81 F47:F63 F29:F45">
    <cfRule type="expression" dxfId="43" priority="2">
      <formula>IF(F29&lt;&gt;0,#REF!=0)</formula>
    </cfRule>
  </conditionalFormatting>
  <conditionalFormatting sqref="F353:F369 F335:F351 F317:F333 F299:F315 F281:F297 F263:F279 F245:F261 F227:F243 F209:F225 F191:F207 F173:F189 F155:F171 F137:F153 F119:F135 F101:F117 F83:F99 F65:F81 F47:F63 F29:F45">
    <cfRule type="cellIs" dxfId="42"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736"/>
  <sheetViews>
    <sheetView view="pageBreakPreview" zoomScale="70" zoomScaleNormal="70" zoomScaleSheetLayoutView="70" workbookViewId="0">
      <pane xSplit="5" ySplit="9" topLeftCell="F661" activePane="bottomRight" state="frozen"/>
      <selection activeCell="C8" sqref="C8:C9"/>
      <selection pane="topRight" activeCell="C8" sqref="C8:C9"/>
      <selection pane="bottomLeft" activeCell="C8" sqref="C8:C9"/>
      <selection pane="bottomRight" activeCell="C8" sqref="C8:C9"/>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50" customWidth="1"/>
    <col min="10" max="10" width="7.140625" style="50" customWidth="1"/>
    <col min="11" max="16384" width="8.85546875" style="3"/>
  </cols>
  <sheetData>
    <row r="1" spans="1:10" x14ac:dyDescent="0.2">
      <c r="F1" s="4"/>
      <c r="G1" s="4"/>
      <c r="H1" s="4"/>
      <c r="I1" s="4" t="s">
        <v>240</v>
      </c>
      <c r="J1" s="4"/>
    </row>
    <row r="2" spans="1:10" x14ac:dyDescent="0.2">
      <c r="F2" s="4"/>
      <c r="G2" s="4"/>
      <c r="H2" s="4"/>
      <c r="I2" s="4" t="s">
        <v>1</v>
      </c>
      <c r="J2" s="4"/>
    </row>
    <row r="3" spans="1:10" x14ac:dyDescent="0.2">
      <c r="F3" s="4"/>
      <c r="G3" s="4"/>
      <c r="H3" s="4"/>
      <c r="I3" s="4" t="s">
        <v>2</v>
      </c>
      <c r="J3" s="4"/>
    </row>
    <row r="4" spans="1:10" x14ac:dyDescent="0.2">
      <c r="F4" s="4"/>
      <c r="G4" s="4"/>
      <c r="H4" s="4"/>
      <c r="I4" s="4" t="s">
        <v>3</v>
      </c>
      <c r="J4" s="4"/>
    </row>
    <row r="5" spans="1:10" x14ac:dyDescent="0.2">
      <c r="F5" s="1"/>
      <c r="G5" s="1"/>
      <c r="H5" s="1"/>
      <c r="I5" s="1"/>
      <c r="J5" s="1"/>
    </row>
    <row r="6" spans="1:10" ht="37.5" customHeight="1" x14ac:dyDescent="0.2">
      <c r="A6" s="5" t="s">
        <v>241</v>
      </c>
      <c r="B6" s="5"/>
      <c r="C6" s="5"/>
      <c r="D6" s="5"/>
      <c r="E6" s="5"/>
      <c r="F6" s="5"/>
      <c r="G6" s="5"/>
      <c r="H6" s="5"/>
      <c r="I6" s="5"/>
      <c r="J6" s="6"/>
    </row>
    <row r="7" spans="1:10" ht="12.75" customHeight="1" x14ac:dyDescent="0.2">
      <c r="C7" s="7"/>
      <c r="D7" s="7"/>
      <c r="E7" s="7"/>
      <c r="F7" s="1"/>
      <c r="G7" s="1"/>
      <c r="H7" s="1"/>
      <c r="I7" s="1"/>
      <c r="J7" s="1"/>
    </row>
    <row r="8" spans="1:10" ht="30.2" customHeight="1" x14ac:dyDescent="0.2">
      <c r="A8" s="8" t="s">
        <v>5</v>
      </c>
      <c r="B8" s="9"/>
      <c r="C8" s="10" t="s">
        <v>6</v>
      </c>
      <c r="D8" s="10" t="s">
        <v>7</v>
      </c>
      <c r="E8" s="10" t="s">
        <v>8</v>
      </c>
      <c r="F8" s="11" t="s">
        <v>9</v>
      </c>
      <c r="G8" s="11" t="s">
        <v>10</v>
      </c>
      <c r="H8" s="11"/>
      <c r="I8" s="11"/>
      <c r="J8" s="12"/>
    </row>
    <row r="9" spans="1:10" ht="52.5" customHeight="1" x14ac:dyDescent="0.2">
      <c r="A9" s="14"/>
      <c r="B9" s="15"/>
      <c r="C9" s="10"/>
      <c r="D9" s="10"/>
      <c r="E9" s="10"/>
      <c r="F9" s="11"/>
      <c r="G9" s="16" t="s">
        <v>11</v>
      </c>
      <c r="H9" s="17" t="s">
        <v>12</v>
      </c>
      <c r="I9" s="16" t="s">
        <v>13</v>
      </c>
      <c r="J9" s="18"/>
    </row>
    <row r="10" spans="1:10" ht="12.75" customHeight="1" outlineLevel="2" x14ac:dyDescent="0.2">
      <c r="A10" s="63">
        <v>810001</v>
      </c>
      <c r="B10" s="64">
        <v>810001</v>
      </c>
      <c r="C10" s="21" t="s">
        <v>14</v>
      </c>
      <c r="D10" s="22" t="s">
        <v>242</v>
      </c>
      <c r="E10" s="23" t="s">
        <v>16</v>
      </c>
      <c r="F10" s="65">
        <v>3229532.2899999991</v>
      </c>
      <c r="G10" s="65">
        <v>21304.07</v>
      </c>
      <c r="H10" s="65">
        <v>3193088.3699999996</v>
      </c>
      <c r="I10" s="65">
        <v>15139.849999999999</v>
      </c>
      <c r="J10" s="25" t="s">
        <v>106</v>
      </c>
    </row>
    <row r="11" spans="1:10" ht="12.75" customHeight="1" outlineLevel="2" x14ac:dyDescent="0.2">
      <c r="A11" s="63"/>
      <c r="B11" s="64">
        <v>810001</v>
      </c>
      <c r="C11" s="66" t="s">
        <v>243</v>
      </c>
      <c r="D11" s="67" t="s">
        <v>207</v>
      </c>
      <c r="E11" s="30" t="s">
        <v>16</v>
      </c>
      <c r="F11" s="24">
        <v>597642.89</v>
      </c>
      <c r="G11" s="31">
        <v>5608.04</v>
      </c>
      <c r="H11" s="31">
        <v>590898.74</v>
      </c>
      <c r="I11" s="31">
        <v>1136.1099999999999</v>
      </c>
      <c r="J11" s="25" t="s">
        <v>106</v>
      </c>
    </row>
    <row r="12" spans="1:10" ht="12.75" hidden="1" customHeight="1" outlineLevel="2" x14ac:dyDescent="0.2">
      <c r="A12" s="63"/>
      <c r="B12" s="64">
        <v>810001</v>
      </c>
      <c r="C12" s="66" t="s">
        <v>244</v>
      </c>
      <c r="D12" s="29" t="s">
        <v>209</v>
      </c>
      <c r="E12" s="30" t="s">
        <v>16</v>
      </c>
      <c r="F12" s="24">
        <v>0</v>
      </c>
      <c r="G12" s="31" t="s">
        <v>382</v>
      </c>
      <c r="H12" s="31" t="s">
        <v>382</v>
      </c>
      <c r="I12" s="31">
        <v>0</v>
      </c>
      <c r="J12" s="25" t="s">
        <v>383</v>
      </c>
    </row>
    <row r="13" spans="1:10" ht="12.75" customHeight="1" outlineLevel="2" x14ac:dyDescent="0.2">
      <c r="A13" s="63"/>
      <c r="B13" s="64">
        <v>810001</v>
      </c>
      <c r="C13" s="66" t="s">
        <v>245</v>
      </c>
      <c r="D13" s="29" t="s">
        <v>211</v>
      </c>
      <c r="E13" s="30" t="s">
        <v>16</v>
      </c>
      <c r="F13" s="24">
        <v>37361.449999999997</v>
      </c>
      <c r="G13" s="31" t="s">
        <v>382</v>
      </c>
      <c r="H13" s="31">
        <v>36939.839999999997</v>
      </c>
      <c r="I13" s="31">
        <v>421.61</v>
      </c>
      <c r="J13" s="25" t="s">
        <v>106</v>
      </c>
    </row>
    <row r="14" spans="1:10" ht="12.75" customHeight="1" outlineLevel="2" x14ac:dyDescent="0.2">
      <c r="A14" s="63"/>
      <c r="B14" s="64">
        <v>810001</v>
      </c>
      <c r="C14" s="66" t="s">
        <v>246</v>
      </c>
      <c r="D14" s="29" t="s">
        <v>213</v>
      </c>
      <c r="E14" s="30" t="s">
        <v>16</v>
      </c>
      <c r="F14" s="24">
        <v>889474.73</v>
      </c>
      <c r="G14" s="31">
        <v>8346.4699999999993</v>
      </c>
      <c r="H14" s="31">
        <v>879437.38</v>
      </c>
      <c r="I14" s="31">
        <v>1690.88</v>
      </c>
      <c r="J14" s="25" t="s">
        <v>106</v>
      </c>
    </row>
    <row r="15" spans="1:10" ht="12.75" customHeight="1" outlineLevel="2" x14ac:dyDescent="0.2">
      <c r="A15" s="63"/>
      <c r="B15" s="64">
        <v>810001</v>
      </c>
      <c r="C15" s="66" t="s">
        <v>247</v>
      </c>
      <c r="D15" s="29" t="s">
        <v>215</v>
      </c>
      <c r="E15" s="30" t="s">
        <v>16</v>
      </c>
      <c r="F15" s="24">
        <v>429909.22</v>
      </c>
      <c r="G15" s="31">
        <v>4034.09</v>
      </c>
      <c r="H15" s="31">
        <v>425057.87</v>
      </c>
      <c r="I15" s="31">
        <v>817.26</v>
      </c>
      <c r="J15" s="25" t="s">
        <v>106</v>
      </c>
    </row>
    <row r="16" spans="1:10" ht="12.75" customHeight="1" outlineLevel="2" x14ac:dyDescent="0.2">
      <c r="A16" s="63"/>
      <c r="B16" s="64">
        <v>810001</v>
      </c>
      <c r="C16" s="66" t="s">
        <v>248</v>
      </c>
      <c r="D16" s="29" t="s">
        <v>217</v>
      </c>
      <c r="E16" s="30" t="s">
        <v>16</v>
      </c>
      <c r="F16" s="24">
        <v>80913.039999999994</v>
      </c>
      <c r="G16" s="31" t="s">
        <v>382</v>
      </c>
      <c r="H16" s="31">
        <v>79999.97</v>
      </c>
      <c r="I16" s="31">
        <v>913.07</v>
      </c>
      <c r="J16" s="25" t="s">
        <v>106</v>
      </c>
    </row>
    <row r="17" spans="1:10" ht="12.75" hidden="1" customHeight="1" outlineLevel="2" x14ac:dyDescent="0.2">
      <c r="A17" s="63"/>
      <c r="B17" s="64">
        <v>810001</v>
      </c>
      <c r="C17" s="66" t="s">
        <v>249</v>
      </c>
      <c r="D17" s="29" t="s">
        <v>219</v>
      </c>
      <c r="E17" s="30" t="s">
        <v>16</v>
      </c>
      <c r="F17" s="24">
        <v>0</v>
      </c>
      <c r="G17" s="31" t="s">
        <v>382</v>
      </c>
      <c r="H17" s="31" t="s">
        <v>382</v>
      </c>
      <c r="I17" s="31">
        <v>0</v>
      </c>
      <c r="J17" s="25" t="s">
        <v>383</v>
      </c>
    </row>
    <row r="18" spans="1:10" ht="12.75" customHeight="1" outlineLevel="2" x14ac:dyDescent="0.2">
      <c r="A18" s="63"/>
      <c r="B18" s="64">
        <v>810001</v>
      </c>
      <c r="C18" s="66" t="s">
        <v>250</v>
      </c>
      <c r="D18" s="29" t="s">
        <v>221</v>
      </c>
      <c r="E18" s="30" t="s">
        <v>16</v>
      </c>
      <c r="F18" s="24">
        <v>218663.16</v>
      </c>
      <c r="G18" s="31" t="s">
        <v>382</v>
      </c>
      <c r="H18" s="31">
        <v>216195.64</v>
      </c>
      <c r="I18" s="31">
        <v>2467.52</v>
      </c>
      <c r="J18" s="25" t="s">
        <v>106</v>
      </c>
    </row>
    <row r="19" spans="1:10" ht="12.75" customHeight="1" outlineLevel="2" x14ac:dyDescent="0.2">
      <c r="A19" s="63"/>
      <c r="B19" s="64">
        <v>810001</v>
      </c>
      <c r="C19" s="66" t="s">
        <v>251</v>
      </c>
      <c r="D19" s="29" t="s">
        <v>223</v>
      </c>
      <c r="E19" s="30" t="s">
        <v>16</v>
      </c>
      <c r="F19" s="24">
        <v>26201.21</v>
      </c>
      <c r="G19" s="31" t="s">
        <v>382</v>
      </c>
      <c r="H19" s="31">
        <v>25905.54</v>
      </c>
      <c r="I19" s="31">
        <v>295.67</v>
      </c>
      <c r="J19" s="25" t="s">
        <v>106</v>
      </c>
    </row>
    <row r="20" spans="1:10" ht="12.75" customHeight="1" outlineLevel="2" x14ac:dyDescent="0.2">
      <c r="A20" s="63"/>
      <c r="B20" s="64">
        <v>810001</v>
      </c>
      <c r="C20" s="66" t="s">
        <v>252</v>
      </c>
      <c r="D20" s="29" t="s">
        <v>225</v>
      </c>
      <c r="E20" s="30" t="s">
        <v>16</v>
      </c>
      <c r="F20" s="24">
        <v>186709.82</v>
      </c>
      <c r="G20" s="31" t="s">
        <v>382</v>
      </c>
      <c r="H20" s="31">
        <v>184602.88</v>
      </c>
      <c r="I20" s="31">
        <v>2106.94</v>
      </c>
      <c r="J20" s="25" t="s">
        <v>106</v>
      </c>
    </row>
    <row r="21" spans="1:10" ht="12.75" customHeight="1" outlineLevel="2" x14ac:dyDescent="0.2">
      <c r="A21" s="63"/>
      <c r="B21" s="64">
        <v>810001</v>
      </c>
      <c r="C21" s="66" t="s">
        <v>253</v>
      </c>
      <c r="D21" s="29" t="s">
        <v>227</v>
      </c>
      <c r="E21" s="30" t="s">
        <v>16</v>
      </c>
      <c r="F21" s="24">
        <v>30767.09</v>
      </c>
      <c r="G21" s="31" t="s">
        <v>382</v>
      </c>
      <c r="H21" s="31">
        <v>30419.9</v>
      </c>
      <c r="I21" s="31">
        <v>347.19</v>
      </c>
      <c r="J21" s="25" t="s">
        <v>106</v>
      </c>
    </row>
    <row r="22" spans="1:10" ht="12.75" customHeight="1" outlineLevel="2" x14ac:dyDescent="0.2">
      <c r="A22" s="63"/>
      <c r="B22" s="64">
        <v>810001</v>
      </c>
      <c r="C22" s="66" t="s">
        <v>254</v>
      </c>
      <c r="D22" s="29" t="s">
        <v>229</v>
      </c>
      <c r="E22" s="30" t="s">
        <v>16</v>
      </c>
      <c r="F22" s="24">
        <v>353326.2</v>
      </c>
      <c r="G22" s="31">
        <v>3315.47</v>
      </c>
      <c r="H22" s="31">
        <v>349339.06</v>
      </c>
      <c r="I22" s="31">
        <v>671.67</v>
      </c>
      <c r="J22" s="25" t="s">
        <v>106</v>
      </c>
    </row>
    <row r="23" spans="1:10" ht="12.75" customHeight="1" outlineLevel="2" x14ac:dyDescent="0.2">
      <c r="A23" s="63"/>
      <c r="B23" s="64">
        <v>810001</v>
      </c>
      <c r="C23" s="66" t="s">
        <v>255</v>
      </c>
      <c r="D23" s="29" t="s">
        <v>231</v>
      </c>
      <c r="E23" s="30" t="s">
        <v>16</v>
      </c>
      <c r="F23" s="24">
        <v>56053.8</v>
      </c>
      <c r="G23" s="31" t="s">
        <v>382</v>
      </c>
      <c r="H23" s="31">
        <v>55421.26</v>
      </c>
      <c r="I23" s="31">
        <v>632.54</v>
      </c>
      <c r="J23" s="25" t="s">
        <v>106</v>
      </c>
    </row>
    <row r="24" spans="1:10" ht="12.75" customHeight="1" outlineLevel="2" x14ac:dyDescent="0.2">
      <c r="A24" s="63"/>
      <c r="B24" s="64">
        <v>810001</v>
      </c>
      <c r="C24" s="66" t="s">
        <v>256</v>
      </c>
      <c r="D24" s="29" t="s">
        <v>233</v>
      </c>
      <c r="E24" s="30" t="s">
        <v>16</v>
      </c>
      <c r="F24" s="24">
        <v>94647.59</v>
      </c>
      <c r="G24" s="31" t="s">
        <v>382</v>
      </c>
      <c r="H24" s="31">
        <v>93579.53</v>
      </c>
      <c r="I24" s="31">
        <v>1068.06</v>
      </c>
      <c r="J24" s="25" t="s">
        <v>106</v>
      </c>
    </row>
    <row r="25" spans="1:10" ht="12.75" customHeight="1" outlineLevel="2" x14ac:dyDescent="0.2">
      <c r="A25" s="63"/>
      <c r="B25" s="64">
        <v>810001</v>
      </c>
      <c r="C25" s="66" t="s">
        <v>257</v>
      </c>
      <c r="D25" s="29" t="s">
        <v>235</v>
      </c>
      <c r="E25" s="30" t="s">
        <v>16</v>
      </c>
      <c r="F25" s="24">
        <v>151742.94</v>
      </c>
      <c r="G25" s="31" t="s">
        <v>382</v>
      </c>
      <c r="H25" s="31">
        <v>150030.57999999999</v>
      </c>
      <c r="I25" s="31">
        <v>1712.36</v>
      </c>
      <c r="J25" s="25" t="s">
        <v>106</v>
      </c>
    </row>
    <row r="26" spans="1:10" ht="12.75" customHeight="1" outlineLevel="2" x14ac:dyDescent="0.2">
      <c r="A26" s="63"/>
      <c r="B26" s="64">
        <v>810001</v>
      </c>
      <c r="C26" s="66" t="s">
        <v>258</v>
      </c>
      <c r="D26" s="29" t="s">
        <v>237</v>
      </c>
      <c r="E26" s="30" t="s">
        <v>16</v>
      </c>
      <c r="F26" s="24">
        <v>76119.149999999994</v>
      </c>
      <c r="G26" s="31" t="s">
        <v>382</v>
      </c>
      <c r="H26" s="31">
        <v>75260.179999999993</v>
      </c>
      <c r="I26" s="31">
        <v>858.97</v>
      </c>
      <c r="J26" s="25" t="s">
        <v>106</v>
      </c>
    </row>
    <row r="27" spans="1:10" ht="12.75" hidden="1" customHeight="1" outlineLevel="2" x14ac:dyDescent="0.2">
      <c r="A27" s="63"/>
      <c r="B27" s="64">
        <v>810001</v>
      </c>
      <c r="C27" s="66" t="s">
        <v>259</v>
      </c>
      <c r="D27" s="29" t="s">
        <v>239</v>
      </c>
      <c r="E27" s="30" t="s">
        <v>16</v>
      </c>
      <c r="F27" s="24">
        <v>0</v>
      </c>
      <c r="G27" s="31" t="s">
        <v>382</v>
      </c>
      <c r="H27" s="31" t="s">
        <v>382</v>
      </c>
      <c r="I27" s="31">
        <v>0</v>
      </c>
      <c r="J27" s="25" t="s">
        <v>383</v>
      </c>
    </row>
    <row r="28" spans="1:10" ht="12.75" customHeight="1" outlineLevel="2" x14ac:dyDescent="0.2">
      <c r="A28" s="68">
        <v>810008</v>
      </c>
      <c r="B28" s="64">
        <v>810008</v>
      </c>
      <c r="C28" s="21" t="s">
        <v>87</v>
      </c>
      <c r="D28" s="22" t="s">
        <v>242</v>
      </c>
      <c r="E28" s="23" t="s">
        <v>16</v>
      </c>
      <c r="F28" s="65">
        <v>1606511.5099999995</v>
      </c>
      <c r="G28" s="65">
        <v>60474.649999999994</v>
      </c>
      <c r="H28" s="65">
        <v>1532192.3</v>
      </c>
      <c r="I28" s="65">
        <v>13844.559999999998</v>
      </c>
      <c r="J28" s="25" t="s">
        <v>106</v>
      </c>
    </row>
    <row r="29" spans="1:10" ht="12.75" customHeight="1" outlineLevel="2" x14ac:dyDescent="0.2">
      <c r="A29" s="69"/>
      <c r="B29" s="64">
        <v>810008</v>
      </c>
      <c r="C29" s="66" t="s">
        <v>243</v>
      </c>
      <c r="D29" s="67" t="s">
        <v>207</v>
      </c>
      <c r="E29" s="30" t="s">
        <v>16</v>
      </c>
      <c r="F29" s="24">
        <v>539843.32999999996</v>
      </c>
      <c r="G29" s="31">
        <v>22431.040000000001</v>
      </c>
      <c r="H29" s="31">
        <v>514869.5</v>
      </c>
      <c r="I29" s="31">
        <v>2542.79</v>
      </c>
      <c r="J29" s="25" t="s">
        <v>106</v>
      </c>
    </row>
    <row r="30" spans="1:10" ht="12.75" hidden="1" customHeight="1" outlineLevel="2" x14ac:dyDescent="0.2">
      <c r="A30" s="69"/>
      <c r="B30" s="64">
        <v>810008</v>
      </c>
      <c r="C30" s="66" t="s">
        <v>244</v>
      </c>
      <c r="D30" s="29" t="s">
        <v>209</v>
      </c>
      <c r="E30" s="30" t="s">
        <v>16</v>
      </c>
      <c r="F30" s="24">
        <v>0</v>
      </c>
      <c r="G30" s="31" t="s">
        <v>382</v>
      </c>
      <c r="H30" s="31" t="s">
        <v>382</v>
      </c>
      <c r="I30" s="31">
        <v>0</v>
      </c>
      <c r="J30" s="25" t="s">
        <v>383</v>
      </c>
    </row>
    <row r="31" spans="1:10" ht="12.75" customHeight="1" outlineLevel="2" x14ac:dyDescent="0.2">
      <c r="A31" s="69"/>
      <c r="B31" s="64">
        <v>810008</v>
      </c>
      <c r="C31" s="66" t="s">
        <v>245</v>
      </c>
      <c r="D31" s="29" t="s">
        <v>211</v>
      </c>
      <c r="E31" s="30" t="s">
        <v>16</v>
      </c>
      <c r="F31" s="24">
        <v>19711.7</v>
      </c>
      <c r="G31" s="31" t="s">
        <v>382</v>
      </c>
      <c r="H31" s="31">
        <v>18799.810000000001</v>
      </c>
      <c r="I31" s="31">
        <v>911.89</v>
      </c>
      <c r="J31" s="25" t="s">
        <v>106</v>
      </c>
    </row>
    <row r="32" spans="1:10" ht="12.75" customHeight="1" outlineLevel="2" x14ac:dyDescent="0.2">
      <c r="A32" s="69"/>
      <c r="B32" s="64">
        <v>810008</v>
      </c>
      <c r="C32" s="66" t="s">
        <v>246</v>
      </c>
      <c r="D32" s="29" t="s">
        <v>213</v>
      </c>
      <c r="E32" s="30" t="s">
        <v>16</v>
      </c>
      <c r="F32" s="24">
        <v>412809.06</v>
      </c>
      <c r="G32" s="31">
        <v>17152.63</v>
      </c>
      <c r="H32" s="31">
        <v>393712</v>
      </c>
      <c r="I32" s="31">
        <v>1944.43</v>
      </c>
      <c r="J32" s="25" t="s">
        <v>106</v>
      </c>
    </row>
    <row r="33" spans="1:10" ht="12.75" customHeight="1" outlineLevel="2" x14ac:dyDescent="0.2">
      <c r="A33" s="69"/>
      <c r="B33" s="64">
        <v>810008</v>
      </c>
      <c r="C33" s="66" t="s">
        <v>247</v>
      </c>
      <c r="D33" s="29" t="s">
        <v>215</v>
      </c>
      <c r="E33" s="30" t="s">
        <v>16</v>
      </c>
      <c r="F33" s="24">
        <v>193467.94</v>
      </c>
      <c r="G33" s="31">
        <v>8038.79</v>
      </c>
      <c r="H33" s="31">
        <v>184517.87</v>
      </c>
      <c r="I33" s="31">
        <v>911.28</v>
      </c>
      <c r="J33" s="25" t="s">
        <v>106</v>
      </c>
    </row>
    <row r="34" spans="1:10" ht="12.75" customHeight="1" outlineLevel="2" x14ac:dyDescent="0.2">
      <c r="A34" s="69"/>
      <c r="B34" s="64">
        <v>810008</v>
      </c>
      <c r="C34" s="66" t="s">
        <v>248</v>
      </c>
      <c r="D34" s="29" t="s">
        <v>217</v>
      </c>
      <c r="E34" s="30" t="s">
        <v>16</v>
      </c>
      <c r="F34" s="24">
        <v>20759.16</v>
      </c>
      <c r="G34" s="31" t="s">
        <v>382</v>
      </c>
      <c r="H34" s="31">
        <v>19798.82</v>
      </c>
      <c r="I34" s="31">
        <v>960.34</v>
      </c>
      <c r="J34" s="25" t="s">
        <v>106</v>
      </c>
    </row>
    <row r="35" spans="1:10" ht="12.75" hidden="1" customHeight="1" outlineLevel="2" x14ac:dyDescent="0.2">
      <c r="A35" s="69"/>
      <c r="B35" s="64">
        <v>810008</v>
      </c>
      <c r="C35" s="66" t="s">
        <v>249</v>
      </c>
      <c r="D35" s="29" t="s">
        <v>219</v>
      </c>
      <c r="E35" s="30" t="s">
        <v>16</v>
      </c>
      <c r="F35" s="24">
        <v>0</v>
      </c>
      <c r="G35" s="31" t="s">
        <v>382</v>
      </c>
      <c r="H35" s="31" t="s">
        <v>382</v>
      </c>
      <c r="I35" s="31">
        <v>0</v>
      </c>
      <c r="J35" s="25" t="s">
        <v>383</v>
      </c>
    </row>
    <row r="36" spans="1:10" ht="12.75" customHeight="1" outlineLevel="2" x14ac:dyDescent="0.2">
      <c r="A36" s="69"/>
      <c r="B36" s="64">
        <v>810008</v>
      </c>
      <c r="C36" s="66" t="s">
        <v>250</v>
      </c>
      <c r="D36" s="29" t="s">
        <v>221</v>
      </c>
      <c r="E36" s="30" t="s">
        <v>16</v>
      </c>
      <c r="F36" s="24">
        <v>31971.64</v>
      </c>
      <c r="G36" s="31" t="s">
        <v>382</v>
      </c>
      <c r="H36" s="31">
        <v>30492.59</v>
      </c>
      <c r="I36" s="31">
        <v>1479.05</v>
      </c>
      <c r="J36" s="25" t="s">
        <v>106</v>
      </c>
    </row>
    <row r="37" spans="1:10" ht="12.75" customHeight="1" outlineLevel="2" x14ac:dyDescent="0.2">
      <c r="A37" s="69"/>
      <c r="B37" s="64">
        <v>810008</v>
      </c>
      <c r="C37" s="66" t="s">
        <v>251</v>
      </c>
      <c r="D37" s="29" t="s">
        <v>223</v>
      </c>
      <c r="E37" s="30" t="s">
        <v>16</v>
      </c>
      <c r="F37" s="24">
        <v>7597.16</v>
      </c>
      <c r="G37" s="31" t="s">
        <v>382</v>
      </c>
      <c r="H37" s="31">
        <v>7245.71</v>
      </c>
      <c r="I37" s="31">
        <v>351.45</v>
      </c>
      <c r="J37" s="25" t="s">
        <v>106</v>
      </c>
    </row>
    <row r="38" spans="1:10" ht="12.75" customHeight="1" outlineLevel="2" x14ac:dyDescent="0.2">
      <c r="A38" s="69"/>
      <c r="B38" s="64">
        <v>810008</v>
      </c>
      <c r="C38" s="66" t="s">
        <v>252</v>
      </c>
      <c r="D38" s="29" t="s">
        <v>225</v>
      </c>
      <c r="E38" s="30" t="s">
        <v>16</v>
      </c>
      <c r="F38" s="24">
        <v>113752.32000000001</v>
      </c>
      <c r="G38" s="31">
        <v>4726.5200000000004</v>
      </c>
      <c r="H38" s="31">
        <v>108490</v>
      </c>
      <c r="I38" s="31">
        <v>535.79999999999995</v>
      </c>
      <c r="J38" s="25" t="s">
        <v>106</v>
      </c>
    </row>
    <row r="39" spans="1:10" ht="12.75" customHeight="1" outlineLevel="2" x14ac:dyDescent="0.2">
      <c r="A39" s="69"/>
      <c r="B39" s="64">
        <v>810008</v>
      </c>
      <c r="C39" s="66" t="s">
        <v>253</v>
      </c>
      <c r="D39" s="29" t="s">
        <v>227</v>
      </c>
      <c r="E39" s="30" t="s">
        <v>16</v>
      </c>
      <c r="F39" s="24">
        <v>11744.55</v>
      </c>
      <c r="G39" s="31" t="s">
        <v>382</v>
      </c>
      <c r="H39" s="31">
        <v>11201.23</v>
      </c>
      <c r="I39" s="31">
        <v>543.32000000000005</v>
      </c>
      <c r="J39" s="25" t="s">
        <v>106</v>
      </c>
    </row>
    <row r="40" spans="1:10" ht="12.75" customHeight="1" outlineLevel="2" x14ac:dyDescent="0.2">
      <c r="A40" s="69"/>
      <c r="B40" s="64">
        <v>810008</v>
      </c>
      <c r="C40" s="66" t="s">
        <v>254</v>
      </c>
      <c r="D40" s="29" t="s">
        <v>229</v>
      </c>
      <c r="E40" s="30" t="s">
        <v>16</v>
      </c>
      <c r="F40" s="24">
        <v>87769.24</v>
      </c>
      <c r="G40" s="31">
        <v>3646.9</v>
      </c>
      <c r="H40" s="31">
        <v>83708.929999999993</v>
      </c>
      <c r="I40" s="31">
        <v>413.41</v>
      </c>
      <c r="J40" s="25" t="s">
        <v>106</v>
      </c>
    </row>
    <row r="41" spans="1:10" ht="12.75" customHeight="1" outlineLevel="2" x14ac:dyDescent="0.2">
      <c r="A41" s="69"/>
      <c r="B41" s="64">
        <v>810008</v>
      </c>
      <c r="C41" s="66" t="s">
        <v>255</v>
      </c>
      <c r="D41" s="29" t="s">
        <v>231</v>
      </c>
      <c r="E41" s="30" t="s">
        <v>16</v>
      </c>
      <c r="F41" s="24">
        <v>31228.16</v>
      </c>
      <c r="G41" s="31" t="s">
        <v>382</v>
      </c>
      <c r="H41" s="31">
        <v>29783.51</v>
      </c>
      <c r="I41" s="31">
        <v>1444.65</v>
      </c>
      <c r="J41" s="25" t="s">
        <v>106</v>
      </c>
    </row>
    <row r="42" spans="1:10" ht="12.75" customHeight="1" outlineLevel="2" x14ac:dyDescent="0.2">
      <c r="A42" s="69"/>
      <c r="B42" s="64">
        <v>810008</v>
      </c>
      <c r="C42" s="66" t="s">
        <v>256</v>
      </c>
      <c r="D42" s="29" t="s">
        <v>233</v>
      </c>
      <c r="E42" s="30" t="s">
        <v>16</v>
      </c>
      <c r="F42" s="24">
        <v>19411.98</v>
      </c>
      <c r="G42" s="31" t="s">
        <v>382</v>
      </c>
      <c r="H42" s="31">
        <v>18513.96</v>
      </c>
      <c r="I42" s="31">
        <v>898.02</v>
      </c>
      <c r="J42" s="25" t="s">
        <v>106</v>
      </c>
    </row>
    <row r="43" spans="1:10" ht="12.75" customHeight="1" outlineLevel="2" x14ac:dyDescent="0.2">
      <c r="A43" s="69"/>
      <c r="B43" s="64">
        <v>810008</v>
      </c>
      <c r="C43" s="66" t="s">
        <v>257</v>
      </c>
      <c r="D43" s="29" t="s">
        <v>235</v>
      </c>
      <c r="E43" s="30" t="s">
        <v>16</v>
      </c>
      <c r="F43" s="24">
        <v>107789.66</v>
      </c>
      <c r="G43" s="31">
        <v>4478.7700000000004</v>
      </c>
      <c r="H43" s="31">
        <v>102803.18</v>
      </c>
      <c r="I43" s="31">
        <v>507.71</v>
      </c>
      <c r="J43" s="25" t="s">
        <v>106</v>
      </c>
    </row>
    <row r="44" spans="1:10" ht="12.75" customHeight="1" outlineLevel="2" x14ac:dyDescent="0.2">
      <c r="A44" s="69"/>
      <c r="B44" s="64">
        <v>810008</v>
      </c>
      <c r="C44" s="66" t="s">
        <v>258</v>
      </c>
      <c r="D44" s="29" t="s">
        <v>237</v>
      </c>
      <c r="E44" s="30" t="s">
        <v>16</v>
      </c>
      <c r="F44" s="24">
        <v>8655.61</v>
      </c>
      <c r="G44" s="31" t="s">
        <v>382</v>
      </c>
      <c r="H44" s="31">
        <v>8255.19</v>
      </c>
      <c r="I44" s="31">
        <v>400.42</v>
      </c>
      <c r="J44" s="25" t="s">
        <v>106</v>
      </c>
    </row>
    <row r="45" spans="1:10" ht="12.75" hidden="1" customHeight="1" outlineLevel="2" x14ac:dyDescent="0.2">
      <c r="A45" s="70"/>
      <c r="B45" s="64">
        <v>810008</v>
      </c>
      <c r="C45" s="66" t="s">
        <v>259</v>
      </c>
      <c r="D45" s="29" t="s">
        <v>239</v>
      </c>
      <c r="E45" s="30" t="s">
        <v>16</v>
      </c>
      <c r="F45" s="24">
        <v>0</v>
      </c>
      <c r="G45" s="31" t="s">
        <v>382</v>
      </c>
      <c r="H45" s="31" t="s">
        <v>382</v>
      </c>
      <c r="I45" s="31">
        <v>0</v>
      </c>
      <c r="J45" s="25" t="s">
        <v>383</v>
      </c>
    </row>
    <row r="46" spans="1:10" ht="12.75" customHeight="1" outlineLevel="2" x14ac:dyDescent="0.2">
      <c r="A46" s="68">
        <v>810009</v>
      </c>
      <c r="B46" s="64">
        <v>810009</v>
      </c>
      <c r="C46" s="21" t="s">
        <v>88</v>
      </c>
      <c r="D46" s="22" t="s">
        <v>242</v>
      </c>
      <c r="E46" s="23" t="s">
        <v>16</v>
      </c>
      <c r="F46" s="65">
        <v>1104726.75</v>
      </c>
      <c r="G46" s="65">
        <v>46814.14</v>
      </c>
      <c r="H46" s="65">
        <v>1046065.3200000001</v>
      </c>
      <c r="I46" s="65">
        <v>11847.29</v>
      </c>
      <c r="J46" s="25" t="s">
        <v>106</v>
      </c>
    </row>
    <row r="47" spans="1:10" ht="12.75" customHeight="1" outlineLevel="2" x14ac:dyDescent="0.2">
      <c r="A47" s="69"/>
      <c r="B47" s="64">
        <v>810009</v>
      </c>
      <c r="C47" s="66" t="s">
        <v>243</v>
      </c>
      <c r="D47" s="67" t="s">
        <v>207</v>
      </c>
      <c r="E47" s="30" t="s">
        <v>16</v>
      </c>
      <c r="F47" s="24">
        <v>232511.21</v>
      </c>
      <c r="G47" s="31">
        <v>10840.1</v>
      </c>
      <c r="H47" s="31">
        <v>220979.19</v>
      </c>
      <c r="I47" s="31">
        <v>691.92</v>
      </c>
      <c r="J47" s="25" t="s">
        <v>106</v>
      </c>
    </row>
    <row r="48" spans="1:10" ht="12.75" hidden="1" customHeight="1" outlineLevel="2" x14ac:dyDescent="0.2">
      <c r="A48" s="69"/>
      <c r="B48" s="64">
        <v>810009</v>
      </c>
      <c r="C48" s="66" t="s">
        <v>244</v>
      </c>
      <c r="D48" s="29" t="s">
        <v>209</v>
      </c>
      <c r="E48" s="30" t="s">
        <v>16</v>
      </c>
      <c r="F48" s="24">
        <v>0</v>
      </c>
      <c r="G48" s="31" t="s">
        <v>382</v>
      </c>
      <c r="H48" s="31" t="s">
        <v>382</v>
      </c>
      <c r="I48" s="31">
        <v>0</v>
      </c>
      <c r="J48" s="25" t="s">
        <v>383</v>
      </c>
    </row>
    <row r="49" spans="1:10" ht="12.75" hidden="1" customHeight="1" outlineLevel="2" x14ac:dyDescent="0.2">
      <c r="A49" s="69"/>
      <c r="B49" s="64">
        <v>810009</v>
      </c>
      <c r="C49" s="66" t="s">
        <v>245</v>
      </c>
      <c r="D49" s="29" t="s">
        <v>211</v>
      </c>
      <c r="E49" s="30" t="s">
        <v>16</v>
      </c>
      <c r="F49" s="24">
        <v>0</v>
      </c>
      <c r="G49" s="31" t="s">
        <v>382</v>
      </c>
      <c r="H49" s="31" t="s">
        <v>382</v>
      </c>
      <c r="I49" s="31">
        <v>0</v>
      </c>
      <c r="J49" s="25" t="s">
        <v>383</v>
      </c>
    </row>
    <row r="50" spans="1:10" ht="12.75" customHeight="1" outlineLevel="2" x14ac:dyDescent="0.2">
      <c r="A50" s="69"/>
      <c r="B50" s="64">
        <v>810009</v>
      </c>
      <c r="C50" s="66" t="s">
        <v>246</v>
      </c>
      <c r="D50" s="29" t="s">
        <v>213</v>
      </c>
      <c r="E50" s="30" t="s">
        <v>16</v>
      </c>
      <c r="F50" s="24">
        <v>282783.62</v>
      </c>
      <c r="G50" s="31">
        <v>13183.89</v>
      </c>
      <c r="H50" s="31">
        <v>268758.2</v>
      </c>
      <c r="I50" s="31">
        <v>841.53</v>
      </c>
      <c r="J50" s="25" t="s">
        <v>106</v>
      </c>
    </row>
    <row r="51" spans="1:10" ht="12.75" customHeight="1" outlineLevel="2" x14ac:dyDescent="0.2">
      <c r="A51" s="69"/>
      <c r="B51" s="64">
        <v>810009</v>
      </c>
      <c r="C51" s="66" t="s">
        <v>247</v>
      </c>
      <c r="D51" s="29" t="s">
        <v>215</v>
      </c>
      <c r="E51" s="30" t="s">
        <v>16</v>
      </c>
      <c r="F51" s="24">
        <v>109287.32</v>
      </c>
      <c r="G51" s="31">
        <v>5095.18</v>
      </c>
      <c r="H51" s="31">
        <v>103866.92</v>
      </c>
      <c r="I51" s="31">
        <v>325.22000000000003</v>
      </c>
      <c r="J51" s="25" t="s">
        <v>106</v>
      </c>
    </row>
    <row r="52" spans="1:10" ht="12.75" customHeight="1" outlineLevel="2" x14ac:dyDescent="0.2">
      <c r="A52" s="69"/>
      <c r="B52" s="64">
        <v>810009</v>
      </c>
      <c r="C52" s="66" t="s">
        <v>248</v>
      </c>
      <c r="D52" s="29" t="s">
        <v>217</v>
      </c>
      <c r="E52" s="30" t="s">
        <v>16</v>
      </c>
      <c r="F52" s="24">
        <v>84523.25</v>
      </c>
      <c r="G52" s="31">
        <v>3940.63</v>
      </c>
      <c r="H52" s="31">
        <v>80331.09</v>
      </c>
      <c r="I52" s="31">
        <v>251.53</v>
      </c>
      <c r="J52" s="25" t="s">
        <v>106</v>
      </c>
    </row>
    <row r="53" spans="1:10" ht="12.75" hidden="1" customHeight="1" outlineLevel="2" x14ac:dyDescent="0.2">
      <c r="A53" s="69"/>
      <c r="B53" s="64">
        <v>810009</v>
      </c>
      <c r="C53" s="66" t="s">
        <v>249</v>
      </c>
      <c r="D53" s="29" t="s">
        <v>219</v>
      </c>
      <c r="E53" s="30" t="s">
        <v>16</v>
      </c>
      <c r="F53" s="24">
        <v>0</v>
      </c>
      <c r="G53" s="31" t="s">
        <v>382</v>
      </c>
      <c r="H53" s="31" t="s">
        <v>382</v>
      </c>
      <c r="I53" s="31">
        <v>0</v>
      </c>
      <c r="J53" s="25" t="s">
        <v>383</v>
      </c>
    </row>
    <row r="54" spans="1:10" ht="12.75" customHeight="1" outlineLevel="2" x14ac:dyDescent="0.2">
      <c r="A54" s="69"/>
      <c r="B54" s="64">
        <v>810009</v>
      </c>
      <c r="C54" s="66" t="s">
        <v>250</v>
      </c>
      <c r="D54" s="29" t="s">
        <v>221</v>
      </c>
      <c r="E54" s="30" t="s">
        <v>16</v>
      </c>
      <c r="F54" s="24">
        <v>68894.880000000005</v>
      </c>
      <c r="G54" s="31">
        <v>3212.01</v>
      </c>
      <c r="H54" s="31">
        <v>65477.85</v>
      </c>
      <c r="I54" s="31">
        <v>205.02</v>
      </c>
      <c r="J54" s="25" t="s">
        <v>106</v>
      </c>
    </row>
    <row r="55" spans="1:10" ht="12.75" customHeight="1" outlineLevel="2" x14ac:dyDescent="0.2">
      <c r="A55" s="69"/>
      <c r="B55" s="64">
        <v>810009</v>
      </c>
      <c r="C55" s="66" t="s">
        <v>251</v>
      </c>
      <c r="D55" s="29" t="s">
        <v>223</v>
      </c>
      <c r="E55" s="30" t="s">
        <v>16</v>
      </c>
      <c r="F55" s="24">
        <v>11959.66</v>
      </c>
      <c r="G55" s="31" t="s">
        <v>382</v>
      </c>
      <c r="H55" s="31">
        <v>11366.49</v>
      </c>
      <c r="I55" s="31">
        <v>593.16999999999996</v>
      </c>
      <c r="J55" s="25" t="s">
        <v>106</v>
      </c>
    </row>
    <row r="56" spans="1:10" ht="12.75" customHeight="1" outlineLevel="2" x14ac:dyDescent="0.2">
      <c r="A56" s="69"/>
      <c r="B56" s="64">
        <v>810009</v>
      </c>
      <c r="C56" s="66" t="s">
        <v>252</v>
      </c>
      <c r="D56" s="29" t="s">
        <v>225</v>
      </c>
      <c r="E56" s="30" t="s">
        <v>16</v>
      </c>
      <c r="F56" s="24">
        <v>145130.91</v>
      </c>
      <c r="G56" s="31">
        <v>6766.27</v>
      </c>
      <c r="H56" s="31">
        <v>137932.75</v>
      </c>
      <c r="I56" s="31">
        <v>431.89</v>
      </c>
      <c r="J56" s="25" t="s">
        <v>106</v>
      </c>
    </row>
    <row r="57" spans="1:10" ht="12.75" hidden="1" customHeight="1" outlineLevel="2" x14ac:dyDescent="0.2">
      <c r="A57" s="69"/>
      <c r="B57" s="64">
        <v>810009</v>
      </c>
      <c r="C57" s="66" t="s">
        <v>253</v>
      </c>
      <c r="D57" s="29" t="s">
        <v>227</v>
      </c>
      <c r="E57" s="30" t="s">
        <v>16</v>
      </c>
      <c r="F57" s="24">
        <v>0</v>
      </c>
      <c r="G57" s="31" t="s">
        <v>382</v>
      </c>
      <c r="H57" s="31" t="s">
        <v>382</v>
      </c>
      <c r="I57" s="31">
        <v>0</v>
      </c>
      <c r="J57" s="25" t="s">
        <v>383</v>
      </c>
    </row>
    <row r="58" spans="1:10" ht="12.75" customHeight="1" outlineLevel="2" x14ac:dyDescent="0.2">
      <c r="A58" s="69"/>
      <c r="B58" s="64">
        <v>810009</v>
      </c>
      <c r="C58" s="66" t="s">
        <v>254</v>
      </c>
      <c r="D58" s="29" t="s">
        <v>229</v>
      </c>
      <c r="E58" s="30" t="s">
        <v>16</v>
      </c>
      <c r="F58" s="24">
        <v>37526</v>
      </c>
      <c r="G58" s="31" t="s">
        <v>382</v>
      </c>
      <c r="H58" s="31">
        <v>35664.800000000003</v>
      </c>
      <c r="I58" s="31">
        <v>1861.2</v>
      </c>
      <c r="J58" s="25" t="s">
        <v>106</v>
      </c>
    </row>
    <row r="59" spans="1:10" ht="12.75" customHeight="1" outlineLevel="2" x14ac:dyDescent="0.2">
      <c r="A59" s="69"/>
      <c r="B59" s="64">
        <v>810009</v>
      </c>
      <c r="C59" s="66" t="s">
        <v>255</v>
      </c>
      <c r="D59" s="29" t="s">
        <v>231</v>
      </c>
      <c r="E59" s="30" t="s">
        <v>16</v>
      </c>
      <c r="F59" s="24">
        <v>9669.9</v>
      </c>
      <c r="G59" s="31" t="s">
        <v>382</v>
      </c>
      <c r="H59" s="31">
        <v>9190.2999999999993</v>
      </c>
      <c r="I59" s="31">
        <v>479.6</v>
      </c>
      <c r="J59" s="25" t="s">
        <v>106</v>
      </c>
    </row>
    <row r="60" spans="1:10" ht="12.75" customHeight="1" outlineLevel="2" x14ac:dyDescent="0.2">
      <c r="A60" s="69"/>
      <c r="B60" s="64">
        <v>810009</v>
      </c>
      <c r="C60" s="66" t="s">
        <v>256</v>
      </c>
      <c r="D60" s="29" t="s">
        <v>233</v>
      </c>
      <c r="E60" s="30" t="s">
        <v>16</v>
      </c>
      <c r="F60" s="24">
        <v>37375.19</v>
      </c>
      <c r="G60" s="31" t="s">
        <v>382</v>
      </c>
      <c r="H60" s="31">
        <v>35521.47</v>
      </c>
      <c r="I60" s="31">
        <v>1853.72</v>
      </c>
      <c r="J60" s="25" t="s">
        <v>106</v>
      </c>
    </row>
    <row r="61" spans="1:10" ht="12.75" customHeight="1" outlineLevel="2" x14ac:dyDescent="0.2">
      <c r="A61" s="69"/>
      <c r="B61" s="64">
        <v>810009</v>
      </c>
      <c r="C61" s="66" t="s">
        <v>257</v>
      </c>
      <c r="D61" s="29" t="s">
        <v>235</v>
      </c>
      <c r="E61" s="30" t="s">
        <v>16</v>
      </c>
      <c r="F61" s="24">
        <v>80993.34</v>
      </c>
      <c r="G61" s="31">
        <v>3776.06</v>
      </c>
      <c r="H61" s="31">
        <v>76976.259999999995</v>
      </c>
      <c r="I61" s="31">
        <v>241.02</v>
      </c>
      <c r="J61" s="25" t="s">
        <v>106</v>
      </c>
    </row>
    <row r="62" spans="1:10" ht="12.75" customHeight="1" outlineLevel="2" x14ac:dyDescent="0.2">
      <c r="A62" s="69"/>
      <c r="B62" s="64">
        <v>810009</v>
      </c>
      <c r="C62" s="66" t="s">
        <v>258</v>
      </c>
      <c r="D62" s="29" t="s">
        <v>237</v>
      </c>
      <c r="E62" s="30" t="s">
        <v>16</v>
      </c>
      <c r="F62" s="24">
        <v>2241.6999999999998</v>
      </c>
      <c r="G62" s="31" t="s">
        <v>382</v>
      </c>
      <c r="H62" s="31" t="s">
        <v>382</v>
      </c>
      <c r="I62" s="31">
        <v>2241.6999999999998</v>
      </c>
      <c r="J62" s="25" t="s">
        <v>106</v>
      </c>
    </row>
    <row r="63" spans="1:10" ht="12.75" customHeight="1" outlineLevel="2" x14ac:dyDescent="0.2">
      <c r="A63" s="70"/>
      <c r="B63" s="64">
        <v>810009</v>
      </c>
      <c r="C63" s="66" t="s">
        <v>259</v>
      </c>
      <c r="D63" s="29" t="s">
        <v>239</v>
      </c>
      <c r="E63" s="30" t="s">
        <v>16</v>
      </c>
      <c r="F63" s="24">
        <v>1829.77</v>
      </c>
      <c r="G63" s="31" t="s">
        <v>382</v>
      </c>
      <c r="H63" s="31" t="s">
        <v>382</v>
      </c>
      <c r="I63" s="31">
        <v>1829.77</v>
      </c>
      <c r="J63" s="25" t="s">
        <v>106</v>
      </c>
    </row>
    <row r="64" spans="1:10" ht="12.75" customHeight="1" outlineLevel="2" x14ac:dyDescent="0.2">
      <c r="A64" s="68">
        <v>810017</v>
      </c>
      <c r="B64" s="64">
        <v>810017</v>
      </c>
      <c r="C64" s="21" t="s">
        <v>89</v>
      </c>
      <c r="D64" s="22" t="s">
        <v>242</v>
      </c>
      <c r="E64" s="23" t="s">
        <v>16</v>
      </c>
      <c r="F64" s="65">
        <v>2952045.29</v>
      </c>
      <c r="G64" s="65">
        <v>724748.66999999993</v>
      </c>
      <c r="H64" s="65">
        <v>36981.490000000005</v>
      </c>
      <c r="I64" s="65">
        <v>2190315.1300000004</v>
      </c>
      <c r="J64" s="25" t="s">
        <v>106</v>
      </c>
    </row>
    <row r="65" spans="1:10" ht="12.75" customHeight="1" outlineLevel="2" x14ac:dyDescent="0.2">
      <c r="A65" s="69"/>
      <c r="B65" s="64">
        <v>810017</v>
      </c>
      <c r="C65" s="66" t="s">
        <v>243</v>
      </c>
      <c r="D65" s="67" t="s">
        <v>207</v>
      </c>
      <c r="E65" s="30" t="s">
        <v>16</v>
      </c>
      <c r="F65" s="24">
        <v>1358319.05</v>
      </c>
      <c r="G65" s="31">
        <v>333477.25</v>
      </c>
      <c r="H65" s="31">
        <v>22398.54</v>
      </c>
      <c r="I65" s="31">
        <v>1002443.26</v>
      </c>
      <c r="J65" s="25" t="s">
        <v>106</v>
      </c>
    </row>
    <row r="66" spans="1:10" ht="12.75" hidden="1" customHeight="1" outlineLevel="2" x14ac:dyDescent="0.2">
      <c r="A66" s="69"/>
      <c r="B66" s="64">
        <v>810017</v>
      </c>
      <c r="C66" s="66" t="s">
        <v>244</v>
      </c>
      <c r="D66" s="29" t="s">
        <v>209</v>
      </c>
      <c r="E66" s="30" t="s">
        <v>16</v>
      </c>
      <c r="F66" s="24">
        <v>0</v>
      </c>
      <c r="G66" s="31" t="s">
        <v>382</v>
      </c>
      <c r="H66" s="31" t="s">
        <v>382</v>
      </c>
      <c r="I66" s="31">
        <v>0</v>
      </c>
      <c r="J66" s="25" t="s">
        <v>383</v>
      </c>
    </row>
    <row r="67" spans="1:10" ht="12.75" customHeight="1" outlineLevel="2" x14ac:dyDescent="0.2">
      <c r="A67" s="69"/>
      <c r="B67" s="64">
        <v>810017</v>
      </c>
      <c r="C67" s="66" t="s">
        <v>245</v>
      </c>
      <c r="D67" s="29" t="s">
        <v>211</v>
      </c>
      <c r="E67" s="30" t="s">
        <v>16</v>
      </c>
      <c r="F67" s="24">
        <v>56680.24</v>
      </c>
      <c r="G67" s="31">
        <v>13915.41</v>
      </c>
      <c r="H67" s="31" t="s">
        <v>382</v>
      </c>
      <c r="I67" s="31">
        <v>42764.83</v>
      </c>
      <c r="J67" s="25" t="s">
        <v>106</v>
      </c>
    </row>
    <row r="68" spans="1:10" ht="12.75" customHeight="1" outlineLevel="2" x14ac:dyDescent="0.2">
      <c r="A68" s="69"/>
      <c r="B68" s="64">
        <v>810017</v>
      </c>
      <c r="C68" s="66" t="s">
        <v>246</v>
      </c>
      <c r="D68" s="29" t="s">
        <v>213</v>
      </c>
      <c r="E68" s="30" t="s">
        <v>16</v>
      </c>
      <c r="F68" s="24">
        <v>628613.62</v>
      </c>
      <c r="G68" s="31">
        <v>154329.24</v>
      </c>
      <c r="H68" s="31">
        <v>10365.77</v>
      </c>
      <c r="I68" s="31">
        <v>463918.61</v>
      </c>
      <c r="J68" s="25" t="s">
        <v>106</v>
      </c>
    </row>
    <row r="69" spans="1:10" ht="12.75" customHeight="1" outlineLevel="2" x14ac:dyDescent="0.2">
      <c r="A69" s="69"/>
      <c r="B69" s="64">
        <v>810017</v>
      </c>
      <c r="C69" s="66" t="s">
        <v>247</v>
      </c>
      <c r="D69" s="29" t="s">
        <v>215</v>
      </c>
      <c r="E69" s="30" t="s">
        <v>16</v>
      </c>
      <c r="F69" s="24">
        <v>255743.41</v>
      </c>
      <c r="G69" s="31">
        <v>62786.879999999997</v>
      </c>
      <c r="H69" s="31">
        <v>4217.18</v>
      </c>
      <c r="I69" s="31">
        <v>188739.35</v>
      </c>
      <c r="J69" s="25" t="s">
        <v>106</v>
      </c>
    </row>
    <row r="70" spans="1:10" ht="12.75" customHeight="1" outlineLevel="2" x14ac:dyDescent="0.2">
      <c r="A70" s="69"/>
      <c r="B70" s="64">
        <v>810017</v>
      </c>
      <c r="C70" s="66" t="s">
        <v>248</v>
      </c>
      <c r="D70" s="29" t="s">
        <v>217</v>
      </c>
      <c r="E70" s="30" t="s">
        <v>16</v>
      </c>
      <c r="F70" s="24">
        <v>57573.82</v>
      </c>
      <c r="G70" s="31">
        <v>14134.79</v>
      </c>
      <c r="H70" s="31" t="s">
        <v>382</v>
      </c>
      <c r="I70" s="31">
        <v>43439.03</v>
      </c>
      <c r="J70" s="25" t="s">
        <v>106</v>
      </c>
    </row>
    <row r="71" spans="1:10" ht="12.75" hidden="1" customHeight="1" outlineLevel="2" x14ac:dyDescent="0.2">
      <c r="A71" s="69"/>
      <c r="B71" s="64">
        <v>810017</v>
      </c>
      <c r="C71" s="66" t="s">
        <v>249</v>
      </c>
      <c r="D71" s="29" t="s">
        <v>219</v>
      </c>
      <c r="E71" s="30" t="s">
        <v>16</v>
      </c>
      <c r="F71" s="24">
        <v>0</v>
      </c>
      <c r="G71" s="31" t="s">
        <v>382</v>
      </c>
      <c r="H71" s="31" t="s">
        <v>382</v>
      </c>
      <c r="I71" s="31">
        <v>0</v>
      </c>
      <c r="J71" s="25" t="s">
        <v>383</v>
      </c>
    </row>
    <row r="72" spans="1:10" ht="12.75" customHeight="1" outlineLevel="2" x14ac:dyDescent="0.2">
      <c r="A72" s="69"/>
      <c r="B72" s="64">
        <v>810017</v>
      </c>
      <c r="C72" s="66" t="s">
        <v>250</v>
      </c>
      <c r="D72" s="29" t="s">
        <v>221</v>
      </c>
      <c r="E72" s="30" t="s">
        <v>16</v>
      </c>
      <c r="F72" s="24">
        <v>72970.679999999993</v>
      </c>
      <c r="G72" s="31">
        <v>17914.830000000002</v>
      </c>
      <c r="H72" s="31" t="s">
        <v>382</v>
      </c>
      <c r="I72" s="31">
        <v>55055.85</v>
      </c>
      <c r="J72" s="25" t="s">
        <v>106</v>
      </c>
    </row>
    <row r="73" spans="1:10" ht="12.75" customHeight="1" outlineLevel="2" x14ac:dyDescent="0.2">
      <c r="A73" s="69"/>
      <c r="B73" s="64">
        <v>810017</v>
      </c>
      <c r="C73" s="66" t="s">
        <v>251</v>
      </c>
      <c r="D73" s="29" t="s">
        <v>223</v>
      </c>
      <c r="E73" s="30" t="s">
        <v>16</v>
      </c>
      <c r="F73" s="24">
        <v>55839.19</v>
      </c>
      <c r="G73" s="31">
        <v>13708.93</v>
      </c>
      <c r="H73" s="31" t="s">
        <v>382</v>
      </c>
      <c r="I73" s="31">
        <v>42130.26</v>
      </c>
      <c r="J73" s="25" t="s">
        <v>106</v>
      </c>
    </row>
    <row r="74" spans="1:10" ht="12.75" customHeight="1" outlineLevel="2" x14ac:dyDescent="0.2">
      <c r="A74" s="69"/>
      <c r="B74" s="64">
        <v>810017</v>
      </c>
      <c r="C74" s="66" t="s">
        <v>252</v>
      </c>
      <c r="D74" s="29" t="s">
        <v>225</v>
      </c>
      <c r="E74" s="30" t="s">
        <v>16</v>
      </c>
      <c r="F74" s="24">
        <v>63948.7</v>
      </c>
      <c r="G74" s="31">
        <v>15699.87</v>
      </c>
      <c r="H74" s="31" t="s">
        <v>382</v>
      </c>
      <c r="I74" s="31">
        <v>48248.83</v>
      </c>
      <c r="J74" s="25" t="s">
        <v>106</v>
      </c>
    </row>
    <row r="75" spans="1:10" ht="12.75" hidden="1" customHeight="1" outlineLevel="2" x14ac:dyDescent="0.2">
      <c r="A75" s="69"/>
      <c r="B75" s="64">
        <v>810017</v>
      </c>
      <c r="C75" s="66" t="s">
        <v>253</v>
      </c>
      <c r="D75" s="29" t="s">
        <v>227</v>
      </c>
      <c r="E75" s="30" t="s">
        <v>16</v>
      </c>
      <c r="F75" s="24">
        <v>0</v>
      </c>
      <c r="G75" s="31" t="s">
        <v>382</v>
      </c>
      <c r="H75" s="31" t="s">
        <v>382</v>
      </c>
      <c r="I75" s="31">
        <v>0</v>
      </c>
      <c r="J75" s="25" t="s">
        <v>383</v>
      </c>
    </row>
    <row r="76" spans="1:10" ht="12.75" customHeight="1" outlineLevel="2" x14ac:dyDescent="0.2">
      <c r="A76" s="69"/>
      <c r="B76" s="64">
        <v>810017</v>
      </c>
      <c r="C76" s="66" t="s">
        <v>254</v>
      </c>
      <c r="D76" s="29" t="s">
        <v>229</v>
      </c>
      <c r="E76" s="30" t="s">
        <v>16</v>
      </c>
      <c r="F76" s="24">
        <v>165398.15</v>
      </c>
      <c r="G76" s="31">
        <v>40606.449999999997</v>
      </c>
      <c r="H76" s="31" t="s">
        <v>382</v>
      </c>
      <c r="I76" s="31">
        <v>124791.7</v>
      </c>
      <c r="J76" s="25" t="s">
        <v>106</v>
      </c>
    </row>
    <row r="77" spans="1:10" ht="12.75" customHeight="1" outlineLevel="2" x14ac:dyDescent="0.2">
      <c r="A77" s="69"/>
      <c r="B77" s="64">
        <v>810017</v>
      </c>
      <c r="C77" s="66" t="s">
        <v>255</v>
      </c>
      <c r="D77" s="29" t="s">
        <v>231</v>
      </c>
      <c r="E77" s="30" t="s">
        <v>16</v>
      </c>
      <c r="F77" s="24">
        <v>39410.400000000001</v>
      </c>
      <c r="G77" s="31">
        <v>9675.5400000000009</v>
      </c>
      <c r="H77" s="31" t="s">
        <v>382</v>
      </c>
      <c r="I77" s="31">
        <v>29734.86</v>
      </c>
      <c r="J77" s="25" t="s">
        <v>106</v>
      </c>
    </row>
    <row r="78" spans="1:10" ht="12.75" customHeight="1" outlineLevel="2" x14ac:dyDescent="0.2">
      <c r="A78" s="69"/>
      <c r="B78" s="64">
        <v>810017</v>
      </c>
      <c r="C78" s="66" t="s">
        <v>256</v>
      </c>
      <c r="D78" s="29" t="s">
        <v>233</v>
      </c>
      <c r="E78" s="30" t="s">
        <v>16</v>
      </c>
      <c r="F78" s="24">
        <v>34587.17</v>
      </c>
      <c r="G78" s="31">
        <v>8491.4</v>
      </c>
      <c r="H78" s="31" t="s">
        <v>382</v>
      </c>
      <c r="I78" s="31">
        <v>26095.77</v>
      </c>
      <c r="J78" s="25" t="s">
        <v>106</v>
      </c>
    </row>
    <row r="79" spans="1:10" ht="12.75" customHeight="1" outlineLevel="2" x14ac:dyDescent="0.2">
      <c r="A79" s="69"/>
      <c r="B79" s="64">
        <v>810017</v>
      </c>
      <c r="C79" s="66" t="s">
        <v>257</v>
      </c>
      <c r="D79" s="29" t="s">
        <v>235</v>
      </c>
      <c r="E79" s="30" t="s">
        <v>16</v>
      </c>
      <c r="F79" s="24">
        <v>111180.5</v>
      </c>
      <c r="G79" s="31">
        <v>27295.62</v>
      </c>
      <c r="H79" s="31" t="s">
        <v>382</v>
      </c>
      <c r="I79" s="31">
        <v>83884.88</v>
      </c>
      <c r="J79" s="25" t="s">
        <v>106</v>
      </c>
    </row>
    <row r="80" spans="1:10" ht="12.75" customHeight="1" outlineLevel="2" x14ac:dyDescent="0.2">
      <c r="A80" s="69"/>
      <c r="B80" s="64">
        <v>810017</v>
      </c>
      <c r="C80" s="66" t="s">
        <v>258</v>
      </c>
      <c r="D80" s="29" t="s">
        <v>237</v>
      </c>
      <c r="E80" s="30" t="s">
        <v>16</v>
      </c>
      <c r="F80" s="24">
        <v>51780.36</v>
      </c>
      <c r="G80" s="31">
        <v>12712.46</v>
      </c>
      <c r="H80" s="31" t="s">
        <v>382</v>
      </c>
      <c r="I80" s="31">
        <v>39067.9</v>
      </c>
      <c r="J80" s="25" t="s">
        <v>106</v>
      </c>
    </row>
    <row r="81" spans="1:10" ht="12.75" hidden="1" customHeight="1" outlineLevel="2" x14ac:dyDescent="0.2">
      <c r="A81" s="70"/>
      <c r="B81" s="64">
        <v>810017</v>
      </c>
      <c r="C81" s="66" t="s">
        <v>259</v>
      </c>
      <c r="D81" s="29" t="s">
        <v>239</v>
      </c>
      <c r="E81" s="30" t="s">
        <v>16</v>
      </c>
      <c r="F81" s="24">
        <v>0</v>
      </c>
      <c r="G81" s="31" t="s">
        <v>382</v>
      </c>
      <c r="H81" s="31" t="s">
        <v>382</v>
      </c>
      <c r="I81" s="31">
        <v>0</v>
      </c>
      <c r="J81" s="25" t="s">
        <v>383</v>
      </c>
    </row>
    <row r="82" spans="1:10" ht="12.75" customHeight="1" outlineLevel="2" x14ac:dyDescent="0.2">
      <c r="A82" s="68">
        <v>810206</v>
      </c>
      <c r="B82" s="64">
        <v>810206</v>
      </c>
      <c r="C82" s="21" t="s">
        <v>260</v>
      </c>
      <c r="D82" s="22" t="s">
        <v>242</v>
      </c>
      <c r="E82" s="23" t="s">
        <v>16</v>
      </c>
      <c r="F82" s="65">
        <v>271348.90999999997</v>
      </c>
      <c r="G82" s="65">
        <v>52187.6</v>
      </c>
      <c r="H82" s="65">
        <v>0</v>
      </c>
      <c r="I82" s="65">
        <v>219161.31</v>
      </c>
      <c r="J82" s="25" t="s">
        <v>106</v>
      </c>
    </row>
    <row r="83" spans="1:10" ht="12.75" hidden="1" customHeight="1" outlineLevel="2" x14ac:dyDescent="0.2">
      <c r="A83" s="69"/>
      <c r="B83" s="64">
        <v>810206</v>
      </c>
      <c r="C83" s="66" t="s">
        <v>243</v>
      </c>
      <c r="D83" s="67" t="s">
        <v>207</v>
      </c>
      <c r="E83" s="30" t="s">
        <v>16</v>
      </c>
      <c r="F83" s="24">
        <v>0</v>
      </c>
      <c r="G83" s="31" t="s">
        <v>382</v>
      </c>
      <c r="H83" s="31" t="s">
        <v>382</v>
      </c>
      <c r="I83" s="31">
        <v>0</v>
      </c>
      <c r="J83" s="25" t="s">
        <v>383</v>
      </c>
    </row>
    <row r="84" spans="1:10" ht="12.75" hidden="1" customHeight="1" outlineLevel="2" x14ac:dyDescent="0.2">
      <c r="A84" s="69"/>
      <c r="B84" s="64">
        <v>810206</v>
      </c>
      <c r="C84" s="66" t="s">
        <v>244</v>
      </c>
      <c r="D84" s="29" t="s">
        <v>209</v>
      </c>
      <c r="E84" s="30" t="s">
        <v>16</v>
      </c>
      <c r="F84" s="24">
        <v>0</v>
      </c>
      <c r="G84" s="31" t="s">
        <v>382</v>
      </c>
      <c r="H84" s="31" t="s">
        <v>382</v>
      </c>
      <c r="I84" s="31">
        <v>0</v>
      </c>
      <c r="J84" s="25" t="s">
        <v>383</v>
      </c>
    </row>
    <row r="85" spans="1:10" ht="12.75" customHeight="1" outlineLevel="2" x14ac:dyDescent="0.2">
      <c r="A85" s="69"/>
      <c r="B85" s="64">
        <v>810206</v>
      </c>
      <c r="C85" s="66" t="s">
        <v>245</v>
      </c>
      <c r="D85" s="29" t="s">
        <v>211</v>
      </c>
      <c r="E85" s="30" t="s">
        <v>16</v>
      </c>
      <c r="F85" s="24">
        <v>28451.84</v>
      </c>
      <c r="G85" s="31">
        <v>6361.71</v>
      </c>
      <c r="H85" s="31" t="s">
        <v>382</v>
      </c>
      <c r="I85" s="31">
        <v>22090.13</v>
      </c>
      <c r="J85" s="25" t="s">
        <v>106</v>
      </c>
    </row>
    <row r="86" spans="1:10" ht="12.75" customHeight="1" outlineLevel="2" x14ac:dyDescent="0.2">
      <c r="A86" s="69"/>
      <c r="B86" s="64">
        <v>810206</v>
      </c>
      <c r="C86" s="66" t="s">
        <v>246</v>
      </c>
      <c r="D86" s="29" t="s">
        <v>213</v>
      </c>
      <c r="E86" s="30" t="s">
        <v>16</v>
      </c>
      <c r="F86" s="24">
        <v>110047.37</v>
      </c>
      <c r="G86" s="31">
        <v>24606.13</v>
      </c>
      <c r="H86" s="31" t="s">
        <v>382</v>
      </c>
      <c r="I86" s="31">
        <v>85441.24</v>
      </c>
      <c r="J86" s="25" t="s">
        <v>106</v>
      </c>
    </row>
    <row r="87" spans="1:10" ht="12.75" customHeight="1" outlineLevel="2" x14ac:dyDescent="0.2">
      <c r="A87" s="69"/>
      <c r="B87" s="64">
        <v>810206</v>
      </c>
      <c r="C87" s="66" t="s">
        <v>247</v>
      </c>
      <c r="D87" s="29" t="s">
        <v>215</v>
      </c>
      <c r="E87" s="30" t="s">
        <v>16</v>
      </c>
      <c r="F87" s="24">
        <v>50757.97</v>
      </c>
      <c r="G87" s="31">
        <v>11349.27</v>
      </c>
      <c r="H87" s="31" t="s">
        <v>382</v>
      </c>
      <c r="I87" s="31">
        <v>39408.699999999997</v>
      </c>
      <c r="J87" s="25" t="s">
        <v>106</v>
      </c>
    </row>
    <row r="88" spans="1:10" ht="12.75" customHeight="1" outlineLevel="2" x14ac:dyDescent="0.2">
      <c r="A88" s="69"/>
      <c r="B88" s="64">
        <v>810206</v>
      </c>
      <c r="C88" s="66" t="s">
        <v>248</v>
      </c>
      <c r="D88" s="29" t="s">
        <v>217</v>
      </c>
      <c r="E88" s="30" t="s">
        <v>16</v>
      </c>
      <c r="F88" s="24">
        <v>2404.1</v>
      </c>
      <c r="G88" s="31" t="s">
        <v>382</v>
      </c>
      <c r="H88" s="31" t="s">
        <v>382</v>
      </c>
      <c r="I88" s="31">
        <v>2404.1</v>
      </c>
      <c r="J88" s="25" t="s">
        <v>106</v>
      </c>
    </row>
    <row r="89" spans="1:10" ht="12.75" hidden="1" customHeight="1" outlineLevel="2" x14ac:dyDescent="0.2">
      <c r="A89" s="69"/>
      <c r="B89" s="64">
        <v>810206</v>
      </c>
      <c r="C89" s="66" t="s">
        <v>249</v>
      </c>
      <c r="D89" s="29" t="s">
        <v>219</v>
      </c>
      <c r="E89" s="30" t="s">
        <v>16</v>
      </c>
      <c r="F89" s="24">
        <v>0</v>
      </c>
      <c r="G89" s="31" t="s">
        <v>382</v>
      </c>
      <c r="H89" s="31" t="s">
        <v>382</v>
      </c>
      <c r="I89" s="31">
        <v>0</v>
      </c>
      <c r="J89" s="25" t="s">
        <v>383</v>
      </c>
    </row>
    <row r="90" spans="1:10" ht="12.75" customHeight="1" outlineLevel="2" x14ac:dyDescent="0.2">
      <c r="A90" s="69"/>
      <c r="B90" s="64">
        <v>810206</v>
      </c>
      <c r="C90" s="66" t="s">
        <v>250</v>
      </c>
      <c r="D90" s="29" t="s">
        <v>221</v>
      </c>
      <c r="E90" s="30" t="s">
        <v>16</v>
      </c>
      <c r="F90" s="24">
        <v>10297.049999999999</v>
      </c>
      <c r="G90" s="31" t="s">
        <v>382</v>
      </c>
      <c r="H90" s="31" t="s">
        <v>382</v>
      </c>
      <c r="I90" s="31">
        <v>10297.049999999999</v>
      </c>
      <c r="J90" s="25" t="s">
        <v>106</v>
      </c>
    </row>
    <row r="91" spans="1:10" ht="12.75" hidden="1" customHeight="1" outlineLevel="2" x14ac:dyDescent="0.2">
      <c r="A91" s="69"/>
      <c r="B91" s="64">
        <v>810206</v>
      </c>
      <c r="C91" s="66" t="s">
        <v>251</v>
      </c>
      <c r="D91" s="29" t="s">
        <v>223</v>
      </c>
      <c r="E91" s="30" t="s">
        <v>16</v>
      </c>
      <c r="F91" s="24">
        <v>0</v>
      </c>
      <c r="G91" s="31" t="s">
        <v>382</v>
      </c>
      <c r="H91" s="31" t="s">
        <v>382</v>
      </c>
      <c r="I91" s="31">
        <v>0</v>
      </c>
      <c r="J91" s="25" t="s">
        <v>383</v>
      </c>
    </row>
    <row r="92" spans="1:10" ht="12.75" customHeight="1" outlineLevel="2" x14ac:dyDescent="0.2">
      <c r="A92" s="69"/>
      <c r="B92" s="64">
        <v>810206</v>
      </c>
      <c r="C92" s="66" t="s">
        <v>252</v>
      </c>
      <c r="D92" s="29" t="s">
        <v>225</v>
      </c>
      <c r="E92" s="30" t="s">
        <v>16</v>
      </c>
      <c r="F92" s="24">
        <v>10945.42</v>
      </c>
      <c r="G92" s="31" t="s">
        <v>382</v>
      </c>
      <c r="H92" s="31" t="s">
        <v>382</v>
      </c>
      <c r="I92" s="31">
        <v>10945.42</v>
      </c>
      <c r="J92" s="25" t="s">
        <v>106</v>
      </c>
    </row>
    <row r="93" spans="1:10" ht="12.75" hidden="1" customHeight="1" outlineLevel="2" x14ac:dyDescent="0.2">
      <c r="A93" s="69"/>
      <c r="B93" s="64">
        <v>810206</v>
      </c>
      <c r="C93" s="66" t="s">
        <v>253</v>
      </c>
      <c r="D93" s="29" t="s">
        <v>227</v>
      </c>
      <c r="E93" s="30" t="s">
        <v>16</v>
      </c>
      <c r="F93" s="24">
        <v>0</v>
      </c>
      <c r="G93" s="31" t="s">
        <v>382</v>
      </c>
      <c r="H93" s="31" t="s">
        <v>382</v>
      </c>
      <c r="I93" s="31">
        <v>0</v>
      </c>
      <c r="J93" s="25" t="s">
        <v>383</v>
      </c>
    </row>
    <row r="94" spans="1:10" ht="12.75" customHeight="1" outlineLevel="2" x14ac:dyDescent="0.2">
      <c r="A94" s="69"/>
      <c r="B94" s="64">
        <v>810206</v>
      </c>
      <c r="C94" s="66" t="s">
        <v>254</v>
      </c>
      <c r="D94" s="29" t="s">
        <v>229</v>
      </c>
      <c r="E94" s="30" t="s">
        <v>16</v>
      </c>
      <c r="F94" s="24">
        <v>29420.44</v>
      </c>
      <c r="G94" s="31">
        <v>6578.29</v>
      </c>
      <c r="H94" s="31" t="s">
        <v>382</v>
      </c>
      <c r="I94" s="31">
        <v>22842.15</v>
      </c>
      <c r="J94" s="25" t="s">
        <v>106</v>
      </c>
    </row>
    <row r="95" spans="1:10" ht="12.75" hidden="1" customHeight="1" outlineLevel="2" x14ac:dyDescent="0.2">
      <c r="A95" s="69"/>
      <c r="B95" s="64">
        <v>810206</v>
      </c>
      <c r="C95" s="66" t="s">
        <v>255</v>
      </c>
      <c r="D95" s="29" t="s">
        <v>231</v>
      </c>
      <c r="E95" s="30" t="s">
        <v>16</v>
      </c>
      <c r="F95" s="24">
        <v>0</v>
      </c>
      <c r="G95" s="31" t="s">
        <v>382</v>
      </c>
      <c r="H95" s="31" t="s">
        <v>382</v>
      </c>
      <c r="I95" s="31">
        <v>0</v>
      </c>
      <c r="J95" s="25" t="s">
        <v>383</v>
      </c>
    </row>
    <row r="96" spans="1:10" ht="12.75" customHeight="1" outlineLevel="2" x14ac:dyDescent="0.2">
      <c r="A96" s="69"/>
      <c r="B96" s="64">
        <v>810206</v>
      </c>
      <c r="C96" s="66" t="s">
        <v>256</v>
      </c>
      <c r="D96" s="29" t="s">
        <v>233</v>
      </c>
      <c r="E96" s="30" t="s">
        <v>16</v>
      </c>
      <c r="F96" s="24">
        <v>14723.91</v>
      </c>
      <c r="G96" s="31">
        <v>3292.2</v>
      </c>
      <c r="H96" s="31" t="s">
        <v>382</v>
      </c>
      <c r="I96" s="31">
        <v>11431.71</v>
      </c>
      <c r="J96" s="25" t="s">
        <v>106</v>
      </c>
    </row>
    <row r="97" spans="1:10" ht="12.75" customHeight="1" outlineLevel="2" x14ac:dyDescent="0.2">
      <c r="A97" s="69"/>
      <c r="B97" s="64">
        <v>810206</v>
      </c>
      <c r="C97" s="66" t="s">
        <v>257</v>
      </c>
      <c r="D97" s="29" t="s">
        <v>235</v>
      </c>
      <c r="E97" s="30" t="s">
        <v>16</v>
      </c>
      <c r="F97" s="24">
        <v>12927.7</v>
      </c>
      <c r="G97" s="31" t="s">
        <v>382</v>
      </c>
      <c r="H97" s="31" t="s">
        <v>382</v>
      </c>
      <c r="I97" s="31">
        <v>12927.7</v>
      </c>
      <c r="J97" s="25" t="s">
        <v>106</v>
      </c>
    </row>
    <row r="98" spans="1:10" ht="12.75" hidden="1" customHeight="1" outlineLevel="2" x14ac:dyDescent="0.2">
      <c r="A98" s="69"/>
      <c r="B98" s="64">
        <v>810206</v>
      </c>
      <c r="C98" s="66" t="s">
        <v>258</v>
      </c>
      <c r="D98" s="29" t="s">
        <v>237</v>
      </c>
      <c r="E98" s="30" t="s">
        <v>16</v>
      </c>
      <c r="F98" s="24">
        <v>0</v>
      </c>
      <c r="G98" s="31" t="s">
        <v>382</v>
      </c>
      <c r="H98" s="31" t="s">
        <v>382</v>
      </c>
      <c r="I98" s="31">
        <v>0</v>
      </c>
      <c r="J98" s="25" t="s">
        <v>383</v>
      </c>
    </row>
    <row r="99" spans="1:10" ht="12.75" customHeight="1" outlineLevel="2" x14ac:dyDescent="0.2">
      <c r="A99" s="70"/>
      <c r="B99" s="64">
        <v>810206</v>
      </c>
      <c r="C99" s="66" t="s">
        <v>259</v>
      </c>
      <c r="D99" s="29" t="s">
        <v>239</v>
      </c>
      <c r="E99" s="30" t="s">
        <v>16</v>
      </c>
      <c r="F99" s="24">
        <v>1373.11</v>
      </c>
      <c r="G99" s="31" t="s">
        <v>382</v>
      </c>
      <c r="H99" s="31" t="s">
        <v>382</v>
      </c>
      <c r="I99" s="31">
        <v>1373.11</v>
      </c>
      <c r="J99" s="25" t="s">
        <v>106</v>
      </c>
    </row>
    <row r="100" spans="1:10" ht="12.75" customHeight="1" outlineLevel="2" x14ac:dyDescent="0.2">
      <c r="A100" s="68">
        <v>810032</v>
      </c>
      <c r="B100" s="64">
        <v>810032</v>
      </c>
      <c r="C100" s="21" t="s">
        <v>90</v>
      </c>
      <c r="D100" s="22" t="s">
        <v>242</v>
      </c>
      <c r="E100" s="23" t="s">
        <v>16</v>
      </c>
      <c r="F100" s="65">
        <v>4023101.1100000003</v>
      </c>
      <c r="G100" s="65">
        <v>3974751.29</v>
      </c>
      <c r="H100" s="65">
        <v>19512.02</v>
      </c>
      <c r="I100" s="65">
        <v>28837.800000000007</v>
      </c>
      <c r="J100" s="25" t="s">
        <v>106</v>
      </c>
    </row>
    <row r="101" spans="1:10" ht="12.75" customHeight="1" outlineLevel="2" x14ac:dyDescent="0.2">
      <c r="A101" s="69"/>
      <c r="B101" s="64">
        <v>810032</v>
      </c>
      <c r="C101" s="66" t="s">
        <v>243</v>
      </c>
      <c r="D101" s="67" t="s">
        <v>207</v>
      </c>
      <c r="E101" s="30" t="s">
        <v>16</v>
      </c>
      <c r="F101" s="24">
        <v>1284752.8500000001</v>
      </c>
      <c r="G101" s="31">
        <v>1269312.6299999999</v>
      </c>
      <c r="H101" s="31">
        <v>9433.34</v>
      </c>
      <c r="I101" s="31">
        <v>6006.88</v>
      </c>
      <c r="J101" s="25" t="s">
        <v>106</v>
      </c>
    </row>
    <row r="102" spans="1:10" ht="12.75" hidden="1" customHeight="1" outlineLevel="2" x14ac:dyDescent="0.2">
      <c r="A102" s="69"/>
      <c r="B102" s="64">
        <v>810032</v>
      </c>
      <c r="C102" s="66" t="s">
        <v>244</v>
      </c>
      <c r="D102" s="29" t="s">
        <v>209</v>
      </c>
      <c r="E102" s="30" t="s">
        <v>16</v>
      </c>
      <c r="F102" s="24">
        <v>0</v>
      </c>
      <c r="G102" s="31" t="s">
        <v>382</v>
      </c>
      <c r="H102" s="31" t="s">
        <v>382</v>
      </c>
      <c r="I102" s="31">
        <v>0</v>
      </c>
      <c r="J102" s="25" t="s">
        <v>383</v>
      </c>
    </row>
    <row r="103" spans="1:10" ht="12.75" hidden="1" customHeight="1" outlineLevel="2" x14ac:dyDescent="0.2">
      <c r="A103" s="69"/>
      <c r="B103" s="64">
        <v>810032</v>
      </c>
      <c r="C103" s="66" t="s">
        <v>245</v>
      </c>
      <c r="D103" s="29" t="s">
        <v>211</v>
      </c>
      <c r="E103" s="30" t="s">
        <v>16</v>
      </c>
      <c r="F103" s="24">
        <v>0</v>
      </c>
      <c r="G103" s="31" t="s">
        <v>382</v>
      </c>
      <c r="H103" s="31" t="s">
        <v>382</v>
      </c>
      <c r="I103" s="31">
        <v>0</v>
      </c>
      <c r="J103" s="25" t="s">
        <v>383</v>
      </c>
    </row>
    <row r="104" spans="1:10" ht="12.75" customHeight="1" outlineLevel="2" x14ac:dyDescent="0.2">
      <c r="A104" s="69"/>
      <c r="B104" s="64">
        <v>810032</v>
      </c>
      <c r="C104" s="66" t="s">
        <v>246</v>
      </c>
      <c r="D104" s="29" t="s">
        <v>213</v>
      </c>
      <c r="E104" s="30" t="s">
        <v>16</v>
      </c>
      <c r="F104" s="24">
        <v>762579.79</v>
      </c>
      <c r="G104" s="31">
        <v>753415.07</v>
      </c>
      <c r="H104" s="31">
        <v>5599.27</v>
      </c>
      <c r="I104" s="31">
        <v>3565.45</v>
      </c>
      <c r="J104" s="25" t="s">
        <v>106</v>
      </c>
    </row>
    <row r="105" spans="1:10" ht="12.75" customHeight="1" outlineLevel="2" x14ac:dyDescent="0.2">
      <c r="A105" s="69"/>
      <c r="B105" s="64">
        <v>810032</v>
      </c>
      <c r="C105" s="66" t="s">
        <v>247</v>
      </c>
      <c r="D105" s="29" t="s">
        <v>215</v>
      </c>
      <c r="E105" s="30" t="s">
        <v>16</v>
      </c>
      <c r="F105" s="24">
        <v>610063.17000000004</v>
      </c>
      <c r="G105" s="31">
        <v>602731.4</v>
      </c>
      <c r="H105" s="31">
        <v>4479.41</v>
      </c>
      <c r="I105" s="31">
        <v>2852.36</v>
      </c>
      <c r="J105" s="25" t="s">
        <v>106</v>
      </c>
    </row>
    <row r="106" spans="1:10" ht="12.75" customHeight="1" outlineLevel="2" x14ac:dyDescent="0.2">
      <c r="A106" s="69"/>
      <c r="B106" s="64">
        <v>810032</v>
      </c>
      <c r="C106" s="66" t="s">
        <v>248</v>
      </c>
      <c r="D106" s="29" t="s">
        <v>217</v>
      </c>
      <c r="E106" s="30" t="s">
        <v>16</v>
      </c>
      <c r="F106" s="24">
        <v>23341.37</v>
      </c>
      <c r="G106" s="31">
        <v>23060.85</v>
      </c>
      <c r="H106" s="31" t="s">
        <v>382</v>
      </c>
      <c r="I106" s="31">
        <v>280.52</v>
      </c>
      <c r="J106" s="25" t="s">
        <v>106</v>
      </c>
    </row>
    <row r="107" spans="1:10" ht="12.75" hidden="1" customHeight="1" outlineLevel="2" x14ac:dyDescent="0.2">
      <c r="A107" s="69"/>
      <c r="B107" s="64">
        <v>810032</v>
      </c>
      <c r="C107" s="66" t="s">
        <v>249</v>
      </c>
      <c r="D107" s="29" t="s">
        <v>219</v>
      </c>
      <c r="E107" s="30" t="s">
        <v>16</v>
      </c>
      <c r="F107" s="24">
        <v>0</v>
      </c>
      <c r="G107" s="31" t="s">
        <v>382</v>
      </c>
      <c r="H107" s="31" t="s">
        <v>382</v>
      </c>
      <c r="I107" s="31">
        <v>0</v>
      </c>
      <c r="J107" s="25" t="s">
        <v>383</v>
      </c>
    </row>
    <row r="108" spans="1:10" ht="12.75" customHeight="1" outlineLevel="2" x14ac:dyDescent="0.2">
      <c r="A108" s="69"/>
      <c r="B108" s="64">
        <v>810032</v>
      </c>
      <c r="C108" s="66" t="s">
        <v>250</v>
      </c>
      <c r="D108" s="29" t="s">
        <v>221</v>
      </c>
      <c r="E108" s="30" t="s">
        <v>16</v>
      </c>
      <c r="F108" s="24">
        <v>146648.64000000001</v>
      </c>
      <c r="G108" s="31">
        <v>144886.21</v>
      </c>
      <c r="H108" s="31" t="s">
        <v>382</v>
      </c>
      <c r="I108" s="31">
        <v>1762.43</v>
      </c>
      <c r="J108" s="25" t="s">
        <v>106</v>
      </c>
    </row>
    <row r="109" spans="1:10" ht="12.75" customHeight="1" outlineLevel="2" x14ac:dyDescent="0.2">
      <c r="A109" s="69"/>
      <c r="B109" s="64">
        <v>810032</v>
      </c>
      <c r="C109" s="66" t="s">
        <v>251</v>
      </c>
      <c r="D109" s="29" t="s">
        <v>223</v>
      </c>
      <c r="E109" s="30" t="s">
        <v>16</v>
      </c>
      <c r="F109" s="24">
        <v>16900.86</v>
      </c>
      <c r="G109" s="31">
        <v>16697.740000000002</v>
      </c>
      <c r="H109" s="31" t="s">
        <v>382</v>
      </c>
      <c r="I109" s="31">
        <v>203.12</v>
      </c>
      <c r="J109" s="25" t="s">
        <v>106</v>
      </c>
    </row>
    <row r="110" spans="1:10" ht="12.75" customHeight="1" outlineLevel="2" x14ac:dyDescent="0.2">
      <c r="A110" s="69"/>
      <c r="B110" s="64">
        <v>810032</v>
      </c>
      <c r="C110" s="66" t="s">
        <v>252</v>
      </c>
      <c r="D110" s="29" t="s">
        <v>225</v>
      </c>
      <c r="E110" s="30" t="s">
        <v>16</v>
      </c>
      <c r="F110" s="24">
        <v>200392.03</v>
      </c>
      <c r="G110" s="31">
        <v>197983.71</v>
      </c>
      <c r="H110" s="31" t="s">
        <v>382</v>
      </c>
      <c r="I110" s="31">
        <v>2408.3200000000002</v>
      </c>
      <c r="J110" s="25" t="s">
        <v>106</v>
      </c>
    </row>
    <row r="111" spans="1:10" ht="12.75" customHeight="1" outlineLevel="2" x14ac:dyDescent="0.2">
      <c r="A111" s="69"/>
      <c r="B111" s="64">
        <v>810032</v>
      </c>
      <c r="C111" s="66" t="s">
        <v>253</v>
      </c>
      <c r="D111" s="29" t="s">
        <v>227</v>
      </c>
      <c r="E111" s="30" t="s">
        <v>16</v>
      </c>
      <c r="F111" s="24">
        <v>46453.49</v>
      </c>
      <c r="G111" s="31">
        <v>45895.21</v>
      </c>
      <c r="H111" s="31" t="s">
        <v>382</v>
      </c>
      <c r="I111" s="31">
        <v>558.28</v>
      </c>
      <c r="J111" s="25" t="s">
        <v>106</v>
      </c>
    </row>
    <row r="112" spans="1:10" ht="12.75" customHeight="1" outlineLevel="2" x14ac:dyDescent="0.2">
      <c r="A112" s="69"/>
      <c r="B112" s="64">
        <v>810032</v>
      </c>
      <c r="C112" s="66" t="s">
        <v>254</v>
      </c>
      <c r="D112" s="29" t="s">
        <v>229</v>
      </c>
      <c r="E112" s="30" t="s">
        <v>16</v>
      </c>
      <c r="F112" s="24">
        <v>278837.45</v>
      </c>
      <c r="G112" s="31">
        <v>275486.37</v>
      </c>
      <c r="H112" s="31" t="s">
        <v>382</v>
      </c>
      <c r="I112" s="31">
        <v>3351.08</v>
      </c>
      <c r="J112" s="25" t="s">
        <v>106</v>
      </c>
    </row>
    <row r="113" spans="1:10" ht="12.75" customHeight="1" outlineLevel="2" x14ac:dyDescent="0.2">
      <c r="A113" s="69"/>
      <c r="B113" s="64">
        <v>810032</v>
      </c>
      <c r="C113" s="66" t="s">
        <v>255</v>
      </c>
      <c r="D113" s="29" t="s">
        <v>231</v>
      </c>
      <c r="E113" s="30" t="s">
        <v>16</v>
      </c>
      <c r="F113" s="24">
        <v>86846.3</v>
      </c>
      <c r="G113" s="31">
        <v>85802.58</v>
      </c>
      <c r="H113" s="31" t="s">
        <v>382</v>
      </c>
      <c r="I113" s="31">
        <v>1043.72</v>
      </c>
      <c r="J113" s="25" t="s">
        <v>106</v>
      </c>
    </row>
    <row r="114" spans="1:10" ht="12.75" customHeight="1" outlineLevel="2" x14ac:dyDescent="0.2">
      <c r="A114" s="69"/>
      <c r="B114" s="64">
        <v>810032</v>
      </c>
      <c r="C114" s="66" t="s">
        <v>256</v>
      </c>
      <c r="D114" s="29" t="s">
        <v>233</v>
      </c>
      <c r="E114" s="30" t="s">
        <v>16</v>
      </c>
      <c r="F114" s="24">
        <v>105919.98</v>
      </c>
      <c r="G114" s="31">
        <v>104647.03</v>
      </c>
      <c r="H114" s="31" t="s">
        <v>382</v>
      </c>
      <c r="I114" s="31">
        <v>1272.95</v>
      </c>
      <c r="J114" s="25" t="s">
        <v>106</v>
      </c>
    </row>
    <row r="115" spans="1:10" ht="12.75" customHeight="1" outlineLevel="2" x14ac:dyDescent="0.2">
      <c r="A115" s="69"/>
      <c r="B115" s="64">
        <v>810032</v>
      </c>
      <c r="C115" s="66" t="s">
        <v>257</v>
      </c>
      <c r="D115" s="29" t="s">
        <v>235</v>
      </c>
      <c r="E115" s="30" t="s">
        <v>16</v>
      </c>
      <c r="F115" s="24">
        <v>286739.02</v>
      </c>
      <c r="G115" s="31">
        <v>283292.98</v>
      </c>
      <c r="H115" s="31" t="s">
        <v>382</v>
      </c>
      <c r="I115" s="31">
        <v>3446.04</v>
      </c>
      <c r="J115" s="25" t="s">
        <v>106</v>
      </c>
    </row>
    <row r="116" spans="1:10" ht="12.75" customHeight="1" outlineLevel="2" x14ac:dyDescent="0.2">
      <c r="A116" s="69"/>
      <c r="B116" s="64">
        <v>810032</v>
      </c>
      <c r="C116" s="66" t="s">
        <v>258</v>
      </c>
      <c r="D116" s="29" t="s">
        <v>237</v>
      </c>
      <c r="E116" s="30" t="s">
        <v>16</v>
      </c>
      <c r="F116" s="24">
        <v>173626.16</v>
      </c>
      <c r="G116" s="31">
        <v>171539.51</v>
      </c>
      <c r="H116" s="31" t="s">
        <v>382</v>
      </c>
      <c r="I116" s="31">
        <v>2086.65</v>
      </c>
      <c r="J116" s="25" t="s">
        <v>106</v>
      </c>
    </row>
    <row r="117" spans="1:10" ht="12.75" hidden="1" customHeight="1" outlineLevel="2" x14ac:dyDescent="0.2">
      <c r="A117" s="70"/>
      <c r="B117" s="64">
        <v>810032</v>
      </c>
      <c r="C117" s="66" t="s">
        <v>259</v>
      </c>
      <c r="D117" s="29" t="s">
        <v>239</v>
      </c>
      <c r="E117" s="30" t="s">
        <v>16</v>
      </c>
      <c r="F117" s="24">
        <v>0</v>
      </c>
      <c r="G117" s="31" t="s">
        <v>382</v>
      </c>
      <c r="H117" s="31" t="s">
        <v>382</v>
      </c>
      <c r="I117" s="31">
        <v>0</v>
      </c>
      <c r="J117" s="25" t="s">
        <v>383</v>
      </c>
    </row>
    <row r="118" spans="1:10" ht="12.75" customHeight="1" outlineLevel="2" x14ac:dyDescent="0.2">
      <c r="A118" s="68">
        <v>810039</v>
      </c>
      <c r="B118" s="64">
        <v>810039</v>
      </c>
      <c r="C118" s="21" t="s">
        <v>91</v>
      </c>
      <c r="D118" s="22" t="s">
        <v>242</v>
      </c>
      <c r="E118" s="23" t="s">
        <v>16</v>
      </c>
      <c r="F118" s="65">
        <v>2100913.0099999998</v>
      </c>
      <c r="G118" s="65">
        <v>2028771.84</v>
      </c>
      <c r="H118" s="65">
        <v>0</v>
      </c>
      <c r="I118" s="65">
        <v>72141.170000000013</v>
      </c>
      <c r="J118" s="25" t="s">
        <v>106</v>
      </c>
    </row>
    <row r="119" spans="1:10" ht="12.75" customHeight="1" outlineLevel="2" x14ac:dyDescent="0.2">
      <c r="A119" s="69"/>
      <c r="B119" s="64">
        <v>810039</v>
      </c>
      <c r="C119" s="66" t="s">
        <v>243</v>
      </c>
      <c r="D119" s="67" t="s">
        <v>207</v>
      </c>
      <c r="E119" s="30" t="s">
        <v>16</v>
      </c>
      <c r="F119" s="24">
        <v>381172.13</v>
      </c>
      <c r="G119" s="31">
        <v>368083.43</v>
      </c>
      <c r="H119" s="31" t="s">
        <v>382</v>
      </c>
      <c r="I119" s="31">
        <v>13088.7</v>
      </c>
      <c r="J119" s="25" t="s">
        <v>106</v>
      </c>
    </row>
    <row r="120" spans="1:10" ht="12.75" hidden="1" customHeight="1" outlineLevel="2" x14ac:dyDescent="0.2">
      <c r="A120" s="69"/>
      <c r="B120" s="64">
        <v>810039</v>
      </c>
      <c r="C120" s="66" t="s">
        <v>244</v>
      </c>
      <c r="D120" s="29" t="s">
        <v>209</v>
      </c>
      <c r="E120" s="30" t="s">
        <v>16</v>
      </c>
      <c r="F120" s="24">
        <v>0</v>
      </c>
      <c r="G120" s="31" t="s">
        <v>382</v>
      </c>
      <c r="H120" s="31" t="s">
        <v>382</v>
      </c>
      <c r="I120" s="31">
        <v>0</v>
      </c>
      <c r="J120" s="25" t="s">
        <v>383</v>
      </c>
    </row>
    <row r="121" spans="1:10" ht="12.75" customHeight="1" outlineLevel="2" x14ac:dyDescent="0.2">
      <c r="A121" s="69"/>
      <c r="B121" s="64">
        <v>810039</v>
      </c>
      <c r="C121" s="66" t="s">
        <v>245</v>
      </c>
      <c r="D121" s="29" t="s">
        <v>211</v>
      </c>
      <c r="E121" s="30" t="s">
        <v>16</v>
      </c>
      <c r="F121" s="24">
        <v>41037.39</v>
      </c>
      <c r="G121" s="31">
        <v>39628.25</v>
      </c>
      <c r="H121" s="31" t="s">
        <v>382</v>
      </c>
      <c r="I121" s="31">
        <v>1409.14</v>
      </c>
      <c r="J121" s="25" t="s">
        <v>106</v>
      </c>
    </row>
    <row r="122" spans="1:10" ht="12.75" customHeight="1" outlineLevel="2" x14ac:dyDescent="0.2">
      <c r="A122" s="69"/>
      <c r="B122" s="64">
        <v>810039</v>
      </c>
      <c r="C122" s="66" t="s">
        <v>246</v>
      </c>
      <c r="D122" s="29" t="s">
        <v>213</v>
      </c>
      <c r="E122" s="30" t="s">
        <v>16</v>
      </c>
      <c r="F122" s="24">
        <v>358839.69</v>
      </c>
      <c r="G122" s="31">
        <v>346517.85</v>
      </c>
      <c r="H122" s="31" t="s">
        <v>382</v>
      </c>
      <c r="I122" s="31">
        <v>12321.84</v>
      </c>
      <c r="J122" s="25" t="s">
        <v>106</v>
      </c>
    </row>
    <row r="123" spans="1:10" ht="12.75" customHeight="1" outlineLevel="2" x14ac:dyDescent="0.2">
      <c r="A123" s="69"/>
      <c r="B123" s="64">
        <v>810039</v>
      </c>
      <c r="C123" s="66" t="s">
        <v>247</v>
      </c>
      <c r="D123" s="29" t="s">
        <v>215</v>
      </c>
      <c r="E123" s="30" t="s">
        <v>16</v>
      </c>
      <c r="F123" s="24">
        <v>341735.44</v>
      </c>
      <c r="G123" s="31">
        <v>330000.92</v>
      </c>
      <c r="H123" s="31" t="s">
        <v>382</v>
      </c>
      <c r="I123" s="31">
        <v>11734.52</v>
      </c>
      <c r="J123" s="25" t="s">
        <v>106</v>
      </c>
    </row>
    <row r="124" spans="1:10" ht="12.75" customHeight="1" outlineLevel="2" x14ac:dyDescent="0.2">
      <c r="A124" s="69"/>
      <c r="B124" s="64">
        <v>810039</v>
      </c>
      <c r="C124" s="66" t="s">
        <v>248</v>
      </c>
      <c r="D124" s="29" t="s">
        <v>217</v>
      </c>
      <c r="E124" s="30" t="s">
        <v>16</v>
      </c>
      <c r="F124" s="24">
        <v>31899.47</v>
      </c>
      <c r="G124" s="31">
        <v>30804.11</v>
      </c>
      <c r="H124" s="31" t="s">
        <v>382</v>
      </c>
      <c r="I124" s="31">
        <v>1095.3599999999999</v>
      </c>
      <c r="J124" s="25" t="s">
        <v>106</v>
      </c>
    </row>
    <row r="125" spans="1:10" ht="12.75" hidden="1" customHeight="1" outlineLevel="2" x14ac:dyDescent="0.2">
      <c r="A125" s="69"/>
      <c r="B125" s="64">
        <v>810039</v>
      </c>
      <c r="C125" s="66" t="s">
        <v>249</v>
      </c>
      <c r="D125" s="29" t="s">
        <v>219</v>
      </c>
      <c r="E125" s="30" t="s">
        <v>16</v>
      </c>
      <c r="F125" s="24">
        <v>0</v>
      </c>
      <c r="G125" s="31" t="s">
        <v>382</v>
      </c>
      <c r="H125" s="31" t="s">
        <v>382</v>
      </c>
      <c r="I125" s="31">
        <v>0</v>
      </c>
      <c r="J125" s="25" t="s">
        <v>383</v>
      </c>
    </row>
    <row r="126" spans="1:10" ht="12.75" customHeight="1" outlineLevel="2" x14ac:dyDescent="0.2">
      <c r="A126" s="69"/>
      <c r="B126" s="64">
        <v>810039</v>
      </c>
      <c r="C126" s="66" t="s">
        <v>250</v>
      </c>
      <c r="D126" s="29" t="s">
        <v>221</v>
      </c>
      <c r="E126" s="30" t="s">
        <v>16</v>
      </c>
      <c r="F126" s="24">
        <v>139667.51</v>
      </c>
      <c r="G126" s="31">
        <v>134871.6</v>
      </c>
      <c r="H126" s="31" t="s">
        <v>382</v>
      </c>
      <c r="I126" s="31">
        <v>4795.91</v>
      </c>
      <c r="J126" s="25" t="s">
        <v>106</v>
      </c>
    </row>
    <row r="127" spans="1:10" ht="12.75" customHeight="1" outlineLevel="2" x14ac:dyDescent="0.2">
      <c r="A127" s="69"/>
      <c r="B127" s="64">
        <v>810039</v>
      </c>
      <c r="C127" s="66" t="s">
        <v>251</v>
      </c>
      <c r="D127" s="29" t="s">
        <v>223</v>
      </c>
      <c r="E127" s="30" t="s">
        <v>16</v>
      </c>
      <c r="F127" s="24">
        <v>14422.23</v>
      </c>
      <c r="G127" s="31">
        <v>13927</v>
      </c>
      <c r="H127" s="31" t="s">
        <v>382</v>
      </c>
      <c r="I127" s="31">
        <v>495.23</v>
      </c>
      <c r="J127" s="25" t="s">
        <v>106</v>
      </c>
    </row>
    <row r="128" spans="1:10" ht="12.75" customHeight="1" outlineLevel="2" x14ac:dyDescent="0.2">
      <c r="A128" s="69"/>
      <c r="B128" s="64">
        <v>810039</v>
      </c>
      <c r="C128" s="66" t="s">
        <v>252</v>
      </c>
      <c r="D128" s="29" t="s">
        <v>225</v>
      </c>
      <c r="E128" s="30" t="s">
        <v>16</v>
      </c>
      <c r="F128" s="24">
        <v>112746.88</v>
      </c>
      <c r="G128" s="31">
        <v>108875.38</v>
      </c>
      <c r="H128" s="31" t="s">
        <v>382</v>
      </c>
      <c r="I128" s="31">
        <v>3871.5</v>
      </c>
      <c r="J128" s="25" t="s">
        <v>106</v>
      </c>
    </row>
    <row r="129" spans="1:10" ht="12.75" customHeight="1" outlineLevel="2" x14ac:dyDescent="0.2">
      <c r="A129" s="69"/>
      <c r="B129" s="64">
        <v>810039</v>
      </c>
      <c r="C129" s="66" t="s">
        <v>253</v>
      </c>
      <c r="D129" s="29" t="s">
        <v>227</v>
      </c>
      <c r="E129" s="30" t="s">
        <v>16</v>
      </c>
      <c r="F129" s="24">
        <v>9238.23</v>
      </c>
      <c r="G129" s="31">
        <v>8921.01</v>
      </c>
      <c r="H129" s="31" t="s">
        <v>382</v>
      </c>
      <c r="I129" s="31">
        <v>317.22000000000003</v>
      </c>
      <c r="J129" s="25" t="s">
        <v>106</v>
      </c>
    </row>
    <row r="130" spans="1:10" ht="12.75" customHeight="1" outlineLevel="2" x14ac:dyDescent="0.2">
      <c r="A130" s="69"/>
      <c r="B130" s="64">
        <v>810039</v>
      </c>
      <c r="C130" s="66" t="s">
        <v>254</v>
      </c>
      <c r="D130" s="29" t="s">
        <v>229</v>
      </c>
      <c r="E130" s="30" t="s">
        <v>16</v>
      </c>
      <c r="F130" s="24">
        <v>147727.06</v>
      </c>
      <c r="G130" s="31">
        <v>142654.41</v>
      </c>
      <c r="H130" s="31" t="s">
        <v>382</v>
      </c>
      <c r="I130" s="31">
        <v>5072.6499999999996</v>
      </c>
      <c r="J130" s="25" t="s">
        <v>106</v>
      </c>
    </row>
    <row r="131" spans="1:10" ht="12.75" customHeight="1" outlineLevel="2" x14ac:dyDescent="0.2">
      <c r="A131" s="69"/>
      <c r="B131" s="64">
        <v>810039</v>
      </c>
      <c r="C131" s="66" t="s">
        <v>255</v>
      </c>
      <c r="D131" s="29" t="s">
        <v>231</v>
      </c>
      <c r="E131" s="30" t="s">
        <v>16</v>
      </c>
      <c r="F131" s="24">
        <v>10335.76</v>
      </c>
      <c r="G131" s="31">
        <v>9980.85</v>
      </c>
      <c r="H131" s="31" t="s">
        <v>382</v>
      </c>
      <c r="I131" s="31">
        <v>354.91</v>
      </c>
      <c r="J131" s="25" t="s">
        <v>106</v>
      </c>
    </row>
    <row r="132" spans="1:10" ht="12.75" customHeight="1" outlineLevel="2" x14ac:dyDescent="0.2">
      <c r="A132" s="69"/>
      <c r="B132" s="64">
        <v>810039</v>
      </c>
      <c r="C132" s="66" t="s">
        <v>256</v>
      </c>
      <c r="D132" s="29" t="s">
        <v>233</v>
      </c>
      <c r="E132" s="30" t="s">
        <v>16</v>
      </c>
      <c r="F132" s="24">
        <v>117173.94</v>
      </c>
      <c r="G132" s="31">
        <v>113150.42</v>
      </c>
      <c r="H132" s="31" t="s">
        <v>382</v>
      </c>
      <c r="I132" s="31">
        <v>4023.52</v>
      </c>
      <c r="J132" s="25" t="s">
        <v>106</v>
      </c>
    </row>
    <row r="133" spans="1:10" ht="12.75" customHeight="1" outlineLevel="2" x14ac:dyDescent="0.2">
      <c r="A133" s="69"/>
      <c r="B133" s="64">
        <v>810039</v>
      </c>
      <c r="C133" s="66" t="s">
        <v>257</v>
      </c>
      <c r="D133" s="29" t="s">
        <v>235</v>
      </c>
      <c r="E133" s="30" t="s">
        <v>16</v>
      </c>
      <c r="F133" s="24">
        <v>308113.65000000002</v>
      </c>
      <c r="G133" s="31">
        <v>297533.64</v>
      </c>
      <c r="H133" s="31" t="s">
        <v>382</v>
      </c>
      <c r="I133" s="31">
        <v>10580.01</v>
      </c>
      <c r="J133" s="25" t="s">
        <v>106</v>
      </c>
    </row>
    <row r="134" spans="1:10" ht="12.75" customHeight="1" outlineLevel="2" x14ac:dyDescent="0.2">
      <c r="A134" s="69"/>
      <c r="B134" s="64">
        <v>810039</v>
      </c>
      <c r="C134" s="66" t="s">
        <v>258</v>
      </c>
      <c r="D134" s="29" t="s">
        <v>237</v>
      </c>
      <c r="E134" s="30" t="s">
        <v>16</v>
      </c>
      <c r="F134" s="24">
        <v>68213.02</v>
      </c>
      <c r="G134" s="31">
        <v>65870.720000000001</v>
      </c>
      <c r="H134" s="31" t="s">
        <v>382</v>
      </c>
      <c r="I134" s="31">
        <v>2342.3000000000002</v>
      </c>
      <c r="J134" s="25" t="s">
        <v>106</v>
      </c>
    </row>
    <row r="135" spans="1:10" ht="12.75" customHeight="1" outlineLevel="2" x14ac:dyDescent="0.2">
      <c r="A135" s="70"/>
      <c r="B135" s="64">
        <v>810039</v>
      </c>
      <c r="C135" s="66" t="s">
        <v>259</v>
      </c>
      <c r="D135" s="29" t="s">
        <v>239</v>
      </c>
      <c r="E135" s="30" t="s">
        <v>16</v>
      </c>
      <c r="F135" s="24">
        <v>18590.61</v>
      </c>
      <c r="G135" s="31">
        <v>17952.25</v>
      </c>
      <c r="H135" s="31" t="s">
        <v>382</v>
      </c>
      <c r="I135" s="31">
        <v>638.36</v>
      </c>
      <c r="J135" s="25" t="s">
        <v>106</v>
      </c>
    </row>
    <row r="136" spans="1:10" ht="12.75" customHeight="1" outlineLevel="2" x14ac:dyDescent="0.2">
      <c r="A136" s="68">
        <v>810040</v>
      </c>
      <c r="B136" s="64">
        <v>810040</v>
      </c>
      <c r="C136" s="21" t="s">
        <v>92</v>
      </c>
      <c r="D136" s="22" t="s">
        <v>242</v>
      </c>
      <c r="E136" s="23" t="s">
        <v>16</v>
      </c>
      <c r="F136" s="65">
        <v>761035.92000000016</v>
      </c>
      <c r="G136" s="65">
        <v>751867.55999999994</v>
      </c>
      <c r="H136" s="65">
        <v>0</v>
      </c>
      <c r="I136" s="65">
        <v>9168.36</v>
      </c>
      <c r="J136" s="25" t="s">
        <v>106</v>
      </c>
    </row>
    <row r="137" spans="1:10" ht="12.75" customHeight="1" outlineLevel="2" x14ac:dyDescent="0.2">
      <c r="A137" s="69"/>
      <c r="B137" s="64">
        <v>810040</v>
      </c>
      <c r="C137" s="66" t="s">
        <v>243</v>
      </c>
      <c r="D137" s="29" t="s">
        <v>207</v>
      </c>
      <c r="E137" s="30" t="s">
        <v>16</v>
      </c>
      <c r="F137" s="24">
        <v>317227.71999999997</v>
      </c>
      <c r="G137" s="31">
        <v>315476.08</v>
      </c>
      <c r="H137" s="31" t="s">
        <v>382</v>
      </c>
      <c r="I137" s="31">
        <v>1751.64</v>
      </c>
      <c r="J137" s="25" t="s">
        <v>106</v>
      </c>
    </row>
    <row r="138" spans="1:10" ht="12.75" hidden="1" customHeight="1" outlineLevel="2" x14ac:dyDescent="0.2">
      <c r="A138" s="69"/>
      <c r="B138" s="64">
        <v>810040</v>
      </c>
      <c r="C138" s="66" t="s">
        <v>244</v>
      </c>
      <c r="D138" s="29" t="s">
        <v>209</v>
      </c>
      <c r="E138" s="30" t="s">
        <v>16</v>
      </c>
      <c r="F138" s="24">
        <v>0</v>
      </c>
      <c r="G138" s="31" t="s">
        <v>382</v>
      </c>
      <c r="H138" s="31" t="s">
        <v>382</v>
      </c>
      <c r="I138" s="31">
        <v>0</v>
      </c>
      <c r="J138" s="25" t="s">
        <v>383</v>
      </c>
    </row>
    <row r="139" spans="1:10" ht="12.75" customHeight="1" outlineLevel="2" x14ac:dyDescent="0.2">
      <c r="A139" s="69"/>
      <c r="B139" s="64">
        <v>810040</v>
      </c>
      <c r="C139" s="66" t="s">
        <v>245</v>
      </c>
      <c r="D139" s="29" t="s">
        <v>211</v>
      </c>
      <c r="E139" s="30" t="s">
        <v>16</v>
      </c>
      <c r="F139" s="24">
        <v>230.26</v>
      </c>
      <c r="G139" s="31" t="s">
        <v>382</v>
      </c>
      <c r="H139" s="31" t="s">
        <v>382</v>
      </c>
      <c r="I139" s="31">
        <v>230.26</v>
      </c>
      <c r="J139" s="25" t="s">
        <v>106</v>
      </c>
    </row>
    <row r="140" spans="1:10" ht="12.75" customHeight="1" outlineLevel="2" x14ac:dyDescent="0.2">
      <c r="A140" s="69"/>
      <c r="B140" s="64">
        <v>810040</v>
      </c>
      <c r="C140" s="66" t="s">
        <v>246</v>
      </c>
      <c r="D140" s="29" t="s">
        <v>213</v>
      </c>
      <c r="E140" s="30" t="s">
        <v>16</v>
      </c>
      <c r="F140" s="24">
        <v>219829.35</v>
      </c>
      <c r="G140" s="31">
        <v>218615.52</v>
      </c>
      <c r="H140" s="31" t="s">
        <v>382</v>
      </c>
      <c r="I140" s="31">
        <v>1213.83</v>
      </c>
      <c r="J140" s="25" t="s">
        <v>106</v>
      </c>
    </row>
    <row r="141" spans="1:10" ht="12.75" customHeight="1" outlineLevel="2" x14ac:dyDescent="0.2">
      <c r="A141" s="69"/>
      <c r="B141" s="64">
        <v>810040</v>
      </c>
      <c r="C141" s="66" t="s">
        <v>247</v>
      </c>
      <c r="D141" s="29" t="s">
        <v>215</v>
      </c>
      <c r="E141" s="30" t="s">
        <v>16</v>
      </c>
      <c r="F141" s="24">
        <v>27710.37</v>
      </c>
      <c r="G141" s="31">
        <v>27557.360000000001</v>
      </c>
      <c r="H141" s="31" t="s">
        <v>382</v>
      </c>
      <c r="I141" s="31">
        <v>153.01</v>
      </c>
      <c r="J141" s="25" t="s">
        <v>106</v>
      </c>
    </row>
    <row r="142" spans="1:10" ht="12.75" customHeight="1" outlineLevel="2" x14ac:dyDescent="0.2">
      <c r="A142" s="69"/>
      <c r="B142" s="64">
        <v>810040</v>
      </c>
      <c r="C142" s="66" t="s">
        <v>248</v>
      </c>
      <c r="D142" s="29" t="s">
        <v>217</v>
      </c>
      <c r="E142" s="30" t="s">
        <v>16</v>
      </c>
      <c r="F142" s="24">
        <v>14243.61</v>
      </c>
      <c r="G142" s="31">
        <v>14164.96</v>
      </c>
      <c r="H142" s="31" t="s">
        <v>382</v>
      </c>
      <c r="I142" s="31">
        <v>78.650000000000006</v>
      </c>
      <c r="J142" s="25" t="s">
        <v>106</v>
      </c>
    </row>
    <row r="143" spans="1:10" ht="12.75" hidden="1" customHeight="1" outlineLevel="2" x14ac:dyDescent="0.2">
      <c r="A143" s="69"/>
      <c r="B143" s="64">
        <v>810040</v>
      </c>
      <c r="C143" s="66" t="s">
        <v>249</v>
      </c>
      <c r="D143" s="29" t="s">
        <v>219</v>
      </c>
      <c r="E143" s="30" t="s">
        <v>16</v>
      </c>
      <c r="F143" s="24">
        <v>0</v>
      </c>
      <c r="G143" s="31" t="s">
        <v>382</v>
      </c>
      <c r="H143" s="31" t="s">
        <v>382</v>
      </c>
      <c r="I143" s="31">
        <v>0</v>
      </c>
      <c r="J143" s="25" t="s">
        <v>383</v>
      </c>
    </row>
    <row r="144" spans="1:10" ht="12.75" customHeight="1" outlineLevel="2" x14ac:dyDescent="0.2">
      <c r="A144" s="69"/>
      <c r="B144" s="64">
        <v>810040</v>
      </c>
      <c r="C144" s="66" t="s">
        <v>250</v>
      </c>
      <c r="D144" s="29" t="s">
        <v>221</v>
      </c>
      <c r="E144" s="30" t="s">
        <v>16</v>
      </c>
      <c r="F144" s="24">
        <v>31834.92</v>
      </c>
      <c r="G144" s="31">
        <v>31659.14</v>
      </c>
      <c r="H144" s="31" t="s">
        <v>382</v>
      </c>
      <c r="I144" s="31">
        <v>175.78</v>
      </c>
      <c r="J144" s="25" t="s">
        <v>106</v>
      </c>
    </row>
    <row r="145" spans="1:10" ht="12.75" hidden="1" customHeight="1" outlineLevel="2" x14ac:dyDescent="0.2">
      <c r="A145" s="69"/>
      <c r="B145" s="64">
        <v>810040</v>
      </c>
      <c r="C145" s="66" t="s">
        <v>251</v>
      </c>
      <c r="D145" s="29" t="s">
        <v>223</v>
      </c>
      <c r="E145" s="30" t="s">
        <v>16</v>
      </c>
      <c r="F145" s="24">
        <v>0</v>
      </c>
      <c r="G145" s="31" t="s">
        <v>382</v>
      </c>
      <c r="H145" s="31" t="s">
        <v>382</v>
      </c>
      <c r="I145" s="31">
        <v>0</v>
      </c>
      <c r="J145" s="25" t="s">
        <v>383</v>
      </c>
    </row>
    <row r="146" spans="1:10" ht="12.75" customHeight="1" outlineLevel="2" x14ac:dyDescent="0.2">
      <c r="A146" s="69"/>
      <c r="B146" s="64">
        <v>810040</v>
      </c>
      <c r="C146" s="66" t="s">
        <v>252</v>
      </c>
      <c r="D146" s="29" t="s">
        <v>225</v>
      </c>
      <c r="E146" s="30" t="s">
        <v>16</v>
      </c>
      <c r="F146" s="24">
        <v>11327.65</v>
      </c>
      <c r="G146" s="31">
        <v>11265.1</v>
      </c>
      <c r="H146" s="31" t="s">
        <v>382</v>
      </c>
      <c r="I146" s="31">
        <v>62.55</v>
      </c>
      <c r="J146" s="25" t="s">
        <v>106</v>
      </c>
    </row>
    <row r="147" spans="1:10" ht="12.75" customHeight="1" outlineLevel="2" x14ac:dyDescent="0.2">
      <c r="A147" s="69"/>
      <c r="B147" s="64">
        <v>810040</v>
      </c>
      <c r="C147" s="66" t="s">
        <v>253</v>
      </c>
      <c r="D147" s="29" t="s">
        <v>227</v>
      </c>
      <c r="E147" s="30" t="s">
        <v>16</v>
      </c>
      <c r="F147" s="24">
        <v>2182.92</v>
      </c>
      <c r="G147" s="31" t="s">
        <v>382</v>
      </c>
      <c r="H147" s="31" t="s">
        <v>382</v>
      </c>
      <c r="I147" s="31">
        <v>2182.92</v>
      </c>
      <c r="J147" s="25" t="s">
        <v>106</v>
      </c>
    </row>
    <row r="148" spans="1:10" ht="12.75" customHeight="1" outlineLevel="2" x14ac:dyDescent="0.2">
      <c r="A148" s="69"/>
      <c r="B148" s="64">
        <v>810040</v>
      </c>
      <c r="C148" s="66" t="s">
        <v>254</v>
      </c>
      <c r="D148" s="29" t="s">
        <v>229</v>
      </c>
      <c r="E148" s="30" t="s">
        <v>16</v>
      </c>
      <c r="F148" s="24">
        <v>56008.800000000003</v>
      </c>
      <c r="G148" s="31">
        <v>55699.54</v>
      </c>
      <c r="H148" s="31" t="s">
        <v>382</v>
      </c>
      <c r="I148" s="31">
        <v>309.26</v>
      </c>
      <c r="J148" s="25" t="s">
        <v>106</v>
      </c>
    </row>
    <row r="149" spans="1:10" ht="12.75" customHeight="1" outlineLevel="2" x14ac:dyDescent="0.2">
      <c r="A149" s="69"/>
      <c r="B149" s="64">
        <v>810040</v>
      </c>
      <c r="C149" s="66" t="s">
        <v>255</v>
      </c>
      <c r="D149" s="29" t="s">
        <v>231</v>
      </c>
      <c r="E149" s="30" t="s">
        <v>16</v>
      </c>
      <c r="F149" s="24">
        <v>2580.54</v>
      </c>
      <c r="G149" s="31" t="s">
        <v>382</v>
      </c>
      <c r="H149" s="31" t="s">
        <v>382</v>
      </c>
      <c r="I149" s="31">
        <v>2580.54</v>
      </c>
      <c r="J149" s="25" t="s">
        <v>106</v>
      </c>
    </row>
    <row r="150" spans="1:10" ht="12.75" customHeight="1" outlineLevel="2" x14ac:dyDescent="0.2">
      <c r="A150" s="69"/>
      <c r="B150" s="64">
        <v>810040</v>
      </c>
      <c r="C150" s="66" t="s">
        <v>256</v>
      </c>
      <c r="D150" s="29" t="s">
        <v>233</v>
      </c>
      <c r="E150" s="30" t="s">
        <v>16</v>
      </c>
      <c r="F150" s="24">
        <v>11008.99</v>
      </c>
      <c r="G150" s="31">
        <v>10948.2</v>
      </c>
      <c r="H150" s="31" t="s">
        <v>382</v>
      </c>
      <c r="I150" s="31">
        <v>60.79</v>
      </c>
      <c r="J150" s="25" t="s">
        <v>106</v>
      </c>
    </row>
    <row r="151" spans="1:10" ht="12.75" customHeight="1" outlineLevel="2" x14ac:dyDescent="0.2">
      <c r="A151" s="69"/>
      <c r="B151" s="64">
        <v>810040</v>
      </c>
      <c r="C151" s="66" t="s">
        <v>257</v>
      </c>
      <c r="D151" s="29" t="s">
        <v>235</v>
      </c>
      <c r="E151" s="30" t="s">
        <v>16</v>
      </c>
      <c r="F151" s="24">
        <v>45888.15</v>
      </c>
      <c r="G151" s="31">
        <v>45634.77</v>
      </c>
      <c r="H151" s="31" t="s">
        <v>382</v>
      </c>
      <c r="I151" s="31">
        <v>253.38</v>
      </c>
      <c r="J151" s="25" t="s">
        <v>106</v>
      </c>
    </row>
    <row r="152" spans="1:10" ht="12.75" customHeight="1" outlineLevel="2" x14ac:dyDescent="0.2">
      <c r="A152" s="69"/>
      <c r="B152" s="64">
        <v>810040</v>
      </c>
      <c r="C152" s="66" t="s">
        <v>258</v>
      </c>
      <c r="D152" s="29" t="s">
        <v>237</v>
      </c>
      <c r="E152" s="30" t="s">
        <v>16</v>
      </c>
      <c r="F152" s="24">
        <v>20962.64</v>
      </c>
      <c r="G152" s="31">
        <v>20846.89</v>
      </c>
      <c r="H152" s="31" t="s">
        <v>382</v>
      </c>
      <c r="I152" s="31">
        <v>115.75</v>
      </c>
      <c r="J152" s="25" t="s">
        <v>106</v>
      </c>
    </row>
    <row r="153" spans="1:10" ht="12.75" hidden="1" customHeight="1" outlineLevel="2" x14ac:dyDescent="0.2">
      <c r="A153" s="70"/>
      <c r="B153" s="64">
        <v>810040</v>
      </c>
      <c r="C153" s="66" t="s">
        <v>259</v>
      </c>
      <c r="D153" s="29" t="s">
        <v>239</v>
      </c>
      <c r="E153" s="30" t="s">
        <v>16</v>
      </c>
      <c r="F153" s="24">
        <v>0</v>
      </c>
      <c r="G153" s="31" t="s">
        <v>382</v>
      </c>
      <c r="H153" s="31" t="s">
        <v>382</v>
      </c>
      <c r="I153" s="31">
        <v>0</v>
      </c>
      <c r="J153" s="25" t="s">
        <v>383</v>
      </c>
    </row>
    <row r="154" spans="1:10" ht="12.75" customHeight="1" outlineLevel="2" x14ac:dyDescent="0.2">
      <c r="A154" s="68">
        <v>810058</v>
      </c>
      <c r="B154" s="64">
        <v>810058</v>
      </c>
      <c r="C154" s="21" t="s">
        <v>93</v>
      </c>
      <c r="D154" s="22" t="s">
        <v>242</v>
      </c>
      <c r="E154" s="23" t="s">
        <v>16</v>
      </c>
      <c r="F154" s="65">
        <v>2661717.8299999991</v>
      </c>
      <c r="G154" s="65">
        <v>330014.95</v>
      </c>
      <c r="H154" s="65">
        <v>2257152.0699999998</v>
      </c>
      <c r="I154" s="65">
        <v>74550.81</v>
      </c>
      <c r="J154" s="25" t="s">
        <v>106</v>
      </c>
    </row>
    <row r="155" spans="1:10" ht="12.75" customHeight="1" outlineLevel="2" x14ac:dyDescent="0.2">
      <c r="A155" s="69"/>
      <c r="B155" s="64">
        <v>810058</v>
      </c>
      <c r="C155" s="66" t="s">
        <v>243</v>
      </c>
      <c r="D155" s="67" t="s">
        <v>207</v>
      </c>
      <c r="E155" s="30" t="s">
        <v>16</v>
      </c>
      <c r="F155" s="24">
        <v>840478.14</v>
      </c>
      <c r="G155" s="31">
        <v>105310.19</v>
      </c>
      <c r="H155" s="31">
        <v>712752.68</v>
      </c>
      <c r="I155" s="31">
        <v>22415.27</v>
      </c>
      <c r="J155" s="25" t="s">
        <v>106</v>
      </c>
    </row>
    <row r="156" spans="1:10" ht="12.75" hidden="1" customHeight="1" outlineLevel="2" x14ac:dyDescent="0.2">
      <c r="A156" s="69"/>
      <c r="B156" s="64">
        <v>810058</v>
      </c>
      <c r="C156" s="66" t="s">
        <v>244</v>
      </c>
      <c r="D156" s="29" t="s">
        <v>209</v>
      </c>
      <c r="E156" s="30" t="s">
        <v>16</v>
      </c>
      <c r="F156" s="24">
        <v>0</v>
      </c>
      <c r="G156" s="31" t="s">
        <v>382</v>
      </c>
      <c r="H156" s="31" t="s">
        <v>382</v>
      </c>
      <c r="I156" s="31">
        <v>0</v>
      </c>
      <c r="J156" s="25" t="s">
        <v>383</v>
      </c>
    </row>
    <row r="157" spans="1:10" ht="12.75" customHeight="1" outlineLevel="2" x14ac:dyDescent="0.2">
      <c r="A157" s="69"/>
      <c r="B157" s="64">
        <v>810058</v>
      </c>
      <c r="C157" s="66" t="s">
        <v>245</v>
      </c>
      <c r="D157" s="29" t="s">
        <v>211</v>
      </c>
      <c r="E157" s="30" t="s">
        <v>16</v>
      </c>
      <c r="F157" s="24">
        <v>14840.31</v>
      </c>
      <c r="G157" s="31" t="s">
        <v>382</v>
      </c>
      <c r="H157" s="31">
        <v>12585.06</v>
      </c>
      <c r="I157" s="31">
        <v>2255.25</v>
      </c>
      <c r="J157" s="25" t="s">
        <v>106</v>
      </c>
    </row>
    <row r="158" spans="1:10" ht="12.75" customHeight="1" outlineLevel="2" x14ac:dyDescent="0.2">
      <c r="A158" s="69"/>
      <c r="B158" s="64">
        <v>810058</v>
      </c>
      <c r="C158" s="66" t="s">
        <v>246</v>
      </c>
      <c r="D158" s="29" t="s">
        <v>213</v>
      </c>
      <c r="E158" s="30" t="s">
        <v>16</v>
      </c>
      <c r="F158" s="24">
        <v>413140.84</v>
      </c>
      <c r="G158" s="31">
        <v>51765.7</v>
      </c>
      <c r="H158" s="31">
        <v>350356.81</v>
      </c>
      <c r="I158" s="31">
        <v>11018.33</v>
      </c>
      <c r="J158" s="25" t="s">
        <v>106</v>
      </c>
    </row>
    <row r="159" spans="1:10" ht="12.75" customHeight="1" outlineLevel="2" x14ac:dyDescent="0.2">
      <c r="A159" s="69"/>
      <c r="B159" s="64">
        <v>810058</v>
      </c>
      <c r="C159" s="66" t="s">
        <v>247</v>
      </c>
      <c r="D159" s="29" t="s">
        <v>215</v>
      </c>
      <c r="E159" s="30" t="s">
        <v>16</v>
      </c>
      <c r="F159" s="24">
        <v>427933.22</v>
      </c>
      <c r="G159" s="31">
        <v>53619.16</v>
      </c>
      <c r="H159" s="31">
        <v>362901.23</v>
      </c>
      <c r="I159" s="31">
        <v>11412.83</v>
      </c>
      <c r="J159" s="25" t="s">
        <v>106</v>
      </c>
    </row>
    <row r="160" spans="1:10" ht="12.75" customHeight="1" outlineLevel="2" x14ac:dyDescent="0.2">
      <c r="A160" s="69"/>
      <c r="B160" s="64">
        <v>810058</v>
      </c>
      <c r="C160" s="66" t="s">
        <v>248</v>
      </c>
      <c r="D160" s="29" t="s">
        <v>217</v>
      </c>
      <c r="E160" s="30" t="s">
        <v>16</v>
      </c>
      <c r="F160" s="24">
        <v>371300.58</v>
      </c>
      <c r="G160" s="31">
        <v>46523.199999999997</v>
      </c>
      <c r="H160" s="31">
        <v>314874.92</v>
      </c>
      <c r="I160" s="31">
        <v>9902.4599999999991</v>
      </c>
      <c r="J160" s="25" t="s">
        <v>106</v>
      </c>
    </row>
    <row r="161" spans="1:10" ht="12.75" hidden="1" customHeight="1" outlineLevel="2" x14ac:dyDescent="0.2">
      <c r="A161" s="69"/>
      <c r="B161" s="64">
        <v>810058</v>
      </c>
      <c r="C161" s="66" t="s">
        <v>249</v>
      </c>
      <c r="D161" s="29" t="s">
        <v>219</v>
      </c>
      <c r="E161" s="30" t="s">
        <v>16</v>
      </c>
      <c r="F161" s="24">
        <v>0</v>
      </c>
      <c r="G161" s="31" t="s">
        <v>382</v>
      </c>
      <c r="H161" s="31" t="s">
        <v>382</v>
      </c>
      <c r="I161" s="31">
        <v>0</v>
      </c>
      <c r="J161" s="25" t="s">
        <v>383</v>
      </c>
    </row>
    <row r="162" spans="1:10" ht="12.75" customHeight="1" outlineLevel="2" x14ac:dyDescent="0.2">
      <c r="A162" s="69"/>
      <c r="B162" s="64">
        <v>810058</v>
      </c>
      <c r="C162" s="66" t="s">
        <v>250</v>
      </c>
      <c r="D162" s="29" t="s">
        <v>221</v>
      </c>
      <c r="E162" s="30" t="s">
        <v>16</v>
      </c>
      <c r="F162" s="24">
        <v>61597.85</v>
      </c>
      <c r="G162" s="31">
        <v>7718.08</v>
      </c>
      <c r="H162" s="31">
        <v>52236.97</v>
      </c>
      <c r="I162" s="31">
        <v>1642.8</v>
      </c>
      <c r="J162" s="25" t="s">
        <v>106</v>
      </c>
    </row>
    <row r="163" spans="1:10" ht="12.75" customHeight="1" outlineLevel="2" x14ac:dyDescent="0.2">
      <c r="A163" s="69"/>
      <c r="B163" s="64">
        <v>810058</v>
      </c>
      <c r="C163" s="66" t="s">
        <v>251</v>
      </c>
      <c r="D163" s="29" t="s">
        <v>223</v>
      </c>
      <c r="E163" s="30" t="s">
        <v>16</v>
      </c>
      <c r="F163" s="24">
        <v>32339.57</v>
      </c>
      <c r="G163" s="31">
        <v>4052.08</v>
      </c>
      <c r="H163" s="31">
        <v>27425</v>
      </c>
      <c r="I163" s="31">
        <v>862.49</v>
      </c>
      <c r="J163" s="25" t="s">
        <v>106</v>
      </c>
    </row>
    <row r="164" spans="1:10" ht="12.75" customHeight="1" outlineLevel="2" x14ac:dyDescent="0.2">
      <c r="A164" s="69"/>
      <c r="B164" s="64">
        <v>810058</v>
      </c>
      <c r="C164" s="66" t="s">
        <v>252</v>
      </c>
      <c r="D164" s="29" t="s">
        <v>225</v>
      </c>
      <c r="E164" s="30" t="s">
        <v>16</v>
      </c>
      <c r="F164" s="24">
        <v>130463.98</v>
      </c>
      <c r="G164" s="31">
        <v>16346.87</v>
      </c>
      <c r="H164" s="31">
        <v>110637.68</v>
      </c>
      <c r="I164" s="31">
        <v>3479.43</v>
      </c>
      <c r="J164" s="25" t="s">
        <v>106</v>
      </c>
    </row>
    <row r="165" spans="1:10" ht="12.75" customHeight="1" outlineLevel="2" x14ac:dyDescent="0.2">
      <c r="A165" s="69"/>
      <c r="B165" s="64">
        <v>810058</v>
      </c>
      <c r="C165" s="66" t="s">
        <v>253</v>
      </c>
      <c r="D165" s="29" t="s">
        <v>227</v>
      </c>
      <c r="E165" s="30" t="s">
        <v>16</v>
      </c>
      <c r="F165" s="24">
        <v>83.53</v>
      </c>
      <c r="G165" s="31" t="s">
        <v>382</v>
      </c>
      <c r="H165" s="31" t="s">
        <v>382</v>
      </c>
      <c r="I165" s="31">
        <v>83.53</v>
      </c>
      <c r="J165" s="25" t="s">
        <v>106</v>
      </c>
    </row>
    <row r="166" spans="1:10" ht="12.75" customHeight="1" outlineLevel="2" x14ac:dyDescent="0.2">
      <c r="A166" s="69"/>
      <c r="B166" s="64">
        <v>810058</v>
      </c>
      <c r="C166" s="66" t="s">
        <v>254</v>
      </c>
      <c r="D166" s="29" t="s">
        <v>229</v>
      </c>
      <c r="E166" s="30" t="s">
        <v>16</v>
      </c>
      <c r="F166" s="24">
        <v>168840.59</v>
      </c>
      <c r="G166" s="31">
        <v>21155.38</v>
      </c>
      <c r="H166" s="31">
        <v>143182.29</v>
      </c>
      <c r="I166" s="31">
        <v>4502.92</v>
      </c>
      <c r="J166" s="25" t="s">
        <v>106</v>
      </c>
    </row>
    <row r="167" spans="1:10" ht="12.75" customHeight="1" outlineLevel="2" x14ac:dyDescent="0.2">
      <c r="A167" s="69"/>
      <c r="B167" s="64">
        <v>810058</v>
      </c>
      <c r="C167" s="66" t="s">
        <v>255</v>
      </c>
      <c r="D167" s="29" t="s">
        <v>231</v>
      </c>
      <c r="E167" s="30" t="s">
        <v>16</v>
      </c>
      <c r="F167" s="24">
        <v>46824.76</v>
      </c>
      <c r="G167" s="31">
        <v>5867.05</v>
      </c>
      <c r="H167" s="31">
        <v>39708.910000000003</v>
      </c>
      <c r="I167" s="31">
        <v>1248.8</v>
      </c>
      <c r="J167" s="25" t="s">
        <v>106</v>
      </c>
    </row>
    <row r="168" spans="1:10" ht="12.75" customHeight="1" outlineLevel="2" x14ac:dyDescent="0.2">
      <c r="A168" s="69"/>
      <c r="B168" s="64">
        <v>810058</v>
      </c>
      <c r="C168" s="66" t="s">
        <v>256</v>
      </c>
      <c r="D168" s="29" t="s">
        <v>233</v>
      </c>
      <c r="E168" s="30" t="s">
        <v>16</v>
      </c>
      <c r="F168" s="24">
        <v>24117.3</v>
      </c>
      <c r="G168" s="31">
        <v>3021.85</v>
      </c>
      <c r="H168" s="31">
        <v>20452.25</v>
      </c>
      <c r="I168" s="31">
        <v>643.20000000000005</v>
      </c>
      <c r="J168" s="25" t="s">
        <v>106</v>
      </c>
    </row>
    <row r="169" spans="1:10" ht="12.75" customHeight="1" outlineLevel="2" x14ac:dyDescent="0.2">
      <c r="A169" s="69"/>
      <c r="B169" s="64">
        <v>810058</v>
      </c>
      <c r="C169" s="66" t="s">
        <v>257</v>
      </c>
      <c r="D169" s="29" t="s">
        <v>235</v>
      </c>
      <c r="E169" s="30" t="s">
        <v>16</v>
      </c>
      <c r="F169" s="24">
        <v>116804.67</v>
      </c>
      <c r="G169" s="31">
        <v>14635.39</v>
      </c>
      <c r="H169" s="31">
        <v>99054.14</v>
      </c>
      <c r="I169" s="31">
        <v>3115.14</v>
      </c>
      <c r="J169" s="25" t="s">
        <v>106</v>
      </c>
    </row>
    <row r="170" spans="1:10" ht="12.75" customHeight="1" outlineLevel="2" x14ac:dyDescent="0.2">
      <c r="A170" s="69"/>
      <c r="B170" s="64">
        <v>810058</v>
      </c>
      <c r="C170" s="66" t="s">
        <v>258</v>
      </c>
      <c r="D170" s="29" t="s">
        <v>237</v>
      </c>
      <c r="E170" s="30" t="s">
        <v>16</v>
      </c>
      <c r="F170" s="24">
        <v>12952.49</v>
      </c>
      <c r="G170" s="31" t="s">
        <v>382</v>
      </c>
      <c r="H170" s="31">
        <v>10984.13</v>
      </c>
      <c r="I170" s="31">
        <v>1968.36</v>
      </c>
      <c r="J170" s="25" t="s">
        <v>106</v>
      </c>
    </row>
    <row r="171" spans="1:10" ht="12.75" hidden="1" customHeight="1" outlineLevel="2" x14ac:dyDescent="0.2">
      <c r="A171" s="70"/>
      <c r="B171" s="64">
        <v>810058</v>
      </c>
      <c r="C171" s="66" t="s">
        <v>259</v>
      </c>
      <c r="D171" s="29" t="s">
        <v>239</v>
      </c>
      <c r="E171" s="30" t="s">
        <v>16</v>
      </c>
      <c r="F171" s="24">
        <v>0</v>
      </c>
      <c r="G171" s="31" t="s">
        <v>382</v>
      </c>
      <c r="H171" s="31" t="s">
        <v>382</v>
      </c>
      <c r="I171" s="31">
        <v>0</v>
      </c>
      <c r="J171" s="25" t="s">
        <v>383</v>
      </c>
    </row>
    <row r="172" spans="1:10" ht="12.75" customHeight="1" outlineLevel="2" x14ac:dyDescent="0.2">
      <c r="A172" s="68">
        <v>810059</v>
      </c>
      <c r="B172" s="64">
        <v>810059</v>
      </c>
      <c r="C172" s="21" t="s">
        <v>94</v>
      </c>
      <c r="D172" s="22" t="s">
        <v>242</v>
      </c>
      <c r="E172" s="23" t="s">
        <v>16</v>
      </c>
      <c r="F172" s="65">
        <v>4418287.4499999993</v>
      </c>
      <c r="G172" s="65">
        <v>2937766.1199999996</v>
      </c>
      <c r="H172" s="65">
        <v>1465169.07</v>
      </c>
      <c r="I172" s="65">
        <v>15352.259999999998</v>
      </c>
      <c r="J172" s="25" t="s">
        <v>106</v>
      </c>
    </row>
    <row r="173" spans="1:10" ht="12.75" customHeight="1" outlineLevel="2" x14ac:dyDescent="0.2">
      <c r="A173" s="69"/>
      <c r="B173" s="64">
        <v>810059</v>
      </c>
      <c r="C173" s="66" t="s">
        <v>243</v>
      </c>
      <c r="D173" s="29" t="s">
        <v>207</v>
      </c>
      <c r="E173" s="30" t="s">
        <v>16</v>
      </c>
      <c r="F173" s="24">
        <v>949119.49</v>
      </c>
      <c r="G173" s="31">
        <v>631396.93999999994</v>
      </c>
      <c r="H173" s="31">
        <v>314900.25</v>
      </c>
      <c r="I173" s="31">
        <v>2822.3</v>
      </c>
      <c r="J173" s="25" t="s">
        <v>106</v>
      </c>
    </row>
    <row r="174" spans="1:10" ht="12.75" hidden="1" customHeight="1" outlineLevel="2" x14ac:dyDescent="0.2">
      <c r="A174" s="69"/>
      <c r="B174" s="64">
        <v>810059</v>
      </c>
      <c r="C174" s="66" t="s">
        <v>244</v>
      </c>
      <c r="D174" s="29" t="s">
        <v>209</v>
      </c>
      <c r="E174" s="30" t="s">
        <v>16</v>
      </c>
      <c r="F174" s="24">
        <v>0</v>
      </c>
      <c r="G174" s="31" t="s">
        <v>382</v>
      </c>
      <c r="H174" s="31" t="s">
        <v>382</v>
      </c>
      <c r="I174" s="31">
        <v>0</v>
      </c>
      <c r="J174" s="25" t="s">
        <v>383</v>
      </c>
    </row>
    <row r="175" spans="1:10" ht="12.75" customHeight="1" outlineLevel="2" x14ac:dyDescent="0.2">
      <c r="A175" s="69"/>
      <c r="B175" s="64">
        <v>810059</v>
      </c>
      <c r="C175" s="66" t="s">
        <v>245</v>
      </c>
      <c r="D175" s="29" t="s">
        <v>211</v>
      </c>
      <c r="E175" s="30" t="s">
        <v>16</v>
      </c>
      <c r="F175" s="24">
        <v>55920.61</v>
      </c>
      <c r="G175" s="31">
        <v>37200.9</v>
      </c>
      <c r="H175" s="31">
        <v>18553.419999999998</v>
      </c>
      <c r="I175" s="31">
        <v>166.29</v>
      </c>
      <c r="J175" s="25" t="s">
        <v>106</v>
      </c>
    </row>
    <row r="176" spans="1:10" ht="12.75" customHeight="1" outlineLevel="2" x14ac:dyDescent="0.2">
      <c r="A176" s="69"/>
      <c r="B176" s="64">
        <v>810059</v>
      </c>
      <c r="C176" s="66" t="s">
        <v>246</v>
      </c>
      <c r="D176" s="29" t="s">
        <v>213</v>
      </c>
      <c r="E176" s="30" t="s">
        <v>16</v>
      </c>
      <c r="F176" s="24">
        <v>742592.39</v>
      </c>
      <c r="G176" s="31">
        <v>494005.83</v>
      </c>
      <c r="H176" s="31">
        <v>246378.38</v>
      </c>
      <c r="I176" s="31">
        <v>2208.1799999999998</v>
      </c>
      <c r="J176" s="25" t="s">
        <v>106</v>
      </c>
    </row>
    <row r="177" spans="1:10" ht="12.75" customHeight="1" outlineLevel="2" x14ac:dyDescent="0.2">
      <c r="A177" s="69"/>
      <c r="B177" s="64">
        <v>810059</v>
      </c>
      <c r="C177" s="66" t="s">
        <v>247</v>
      </c>
      <c r="D177" s="29" t="s">
        <v>215</v>
      </c>
      <c r="E177" s="30" t="s">
        <v>16</v>
      </c>
      <c r="F177" s="24">
        <v>572594.56999999995</v>
      </c>
      <c r="G177" s="31">
        <v>380915.64</v>
      </c>
      <c r="H177" s="31">
        <v>189976.26</v>
      </c>
      <c r="I177" s="31">
        <v>1702.67</v>
      </c>
      <c r="J177" s="25" t="s">
        <v>106</v>
      </c>
    </row>
    <row r="178" spans="1:10" ht="12.75" customHeight="1" outlineLevel="2" x14ac:dyDescent="0.2">
      <c r="A178" s="69"/>
      <c r="B178" s="64">
        <v>810059</v>
      </c>
      <c r="C178" s="66" t="s">
        <v>248</v>
      </c>
      <c r="D178" s="29" t="s">
        <v>217</v>
      </c>
      <c r="E178" s="30" t="s">
        <v>16</v>
      </c>
      <c r="F178" s="24">
        <v>273156.57</v>
      </c>
      <c r="G178" s="31">
        <v>181716.03</v>
      </c>
      <c r="H178" s="31">
        <v>90628.28</v>
      </c>
      <c r="I178" s="31">
        <v>812.26</v>
      </c>
      <c r="J178" s="25" t="s">
        <v>106</v>
      </c>
    </row>
    <row r="179" spans="1:10" ht="12.75" customHeight="1" outlineLevel="2" x14ac:dyDescent="0.2">
      <c r="A179" s="69"/>
      <c r="B179" s="64">
        <v>810059</v>
      </c>
      <c r="C179" s="66" t="s">
        <v>249</v>
      </c>
      <c r="D179" s="29" t="s">
        <v>219</v>
      </c>
      <c r="E179" s="30" t="s">
        <v>16</v>
      </c>
      <c r="F179" s="24">
        <v>16668.599999999999</v>
      </c>
      <c r="G179" s="31">
        <v>11088.7</v>
      </c>
      <c r="H179" s="31">
        <v>5530.33</v>
      </c>
      <c r="I179" s="31">
        <v>49.57</v>
      </c>
      <c r="J179" s="25" t="s">
        <v>106</v>
      </c>
    </row>
    <row r="180" spans="1:10" ht="12.75" customHeight="1" outlineLevel="2" x14ac:dyDescent="0.2">
      <c r="A180" s="69"/>
      <c r="B180" s="64">
        <v>810059</v>
      </c>
      <c r="C180" s="66" t="s">
        <v>250</v>
      </c>
      <c r="D180" s="29" t="s">
        <v>221</v>
      </c>
      <c r="E180" s="30" t="s">
        <v>16</v>
      </c>
      <c r="F180" s="24">
        <v>357633.61</v>
      </c>
      <c r="G180" s="31">
        <v>237913.95</v>
      </c>
      <c r="H180" s="31">
        <v>118656.2</v>
      </c>
      <c r="I180" s="31">
        <v>1063.46</v>
      </c>
      <c r="J180" s="25" t="s">
        <v>106</v>
      </c>
    </row>
    <row r="181" spans="1:10" ht="12.75" customHeight="1" outlineLevel="2" x14ac:dyDescent="0.2">
      <c r="A181" s="69"/>
      <c r="B181" s="64">
        <v>810059</v>
      </c>
      <c r="C181" s="66" t="s">
        <v>251</v>
      </c>
      <c r="D181" s="29" t="s">
        <v>223</v>
      </c>
      <c r="E181" s="30" t="s">
        <v>16</v>
      </c>
      <c r="F181" s="24">
        <v>30964.87</v>
      </c>
      <c r="G181" s="31">
        <v>20599.22</v>
      </c>
      <c r="H181" s="31">
        <v>10273.57</v>
      </c>
      <c r="I181" s="31">
        <v>92.08</v>
      </c>
      <c r="J181" s="25" t="s">
        <v>106</v>
      </c>
    </row>
    <row r="182" spans="1:10" ht="12.75" customHeight="1" outlineLevel="2" x14ac:dyDescent="0.2">
      <c r="A182" s="69"/>
      <c r="B182" s="64">
        <v>810059</v>
      </c>
      <c r="C182" s="66" t="s">
        <v>252</v>
      </c>
      <c r="D182" s="29" t="s">
        <v>225</v>
      </c>
      <c r="E182" s="30" t="s">
        <v>16</v>
      </c>
      <c r="F182" s="24">
        <v>114484.61</v>
      </c>
      <c r="G182" s="31">
        <v>76160.31</v>
      </c>
      <c r="H182" s="31">
        <v>37983.870000000003</v>
      </c>
      <c r="I182" s="31">
        <v>340.43</v>
      </c>
      <c r="J182" s="25" t="s">
        <v>106</v>
      </c>
    </row>
    <row r="183" spans="1:10" ht="12.75" customHeight="1" outlineLevel="2" x14ac:dyDescent="0.2">
      <c r="A183" s="69"/>
      <c r="B183" s="64">
        <v>810059</v>
      </c>
      <c r="C183" s="66" t="s">
        <v>253</v>
      </c>
      <c r="D183" s="29" t="s">
        <v>227</v>
      </c>
      <c r="E183" s="30" t="s">
        <v>16</v>
      </c>
      <c r="F183" s="24">
        <v>59696.9</v>
      </c>
      <c r="G183" s="31">
        <v>39713.06</v>
      </c>
      <c r="H183" s="31">
        <v>19806.32</v>
      </c>
      <c r="I183" s="31">
        <v>177.52</v>
      </c>
      <c r="J183" s="25" t="s">
        <v>106</v>
      </c>
    </row>
    <row r="184" spans="1:10" ht="12.75" customHeight="1" outlineLevel="2" x14ac:dyDescent="0.2">
      <c r="A184" s="69"/>
      <c r="B184" s="64">
        <v>810059</v>
      </c>
      <c r="C184" s="66" t="s">
        <v>254</v>
      </c>
      <c r="D184" s="29" t="s">
        <v>229</v>
      </c>
      <c r="E184" s="30" t="s">
        <v>16</v>
      </c>
      <c r="F184" s="24">
        <v>327108</v>
      </c>
      <c r="G184" s="31">
        <v>217606.94</v>
      </c>
      <c r="H184" s="31">
        <v>108528.37</v>
      </c>
      <c r="I184" s="31">
        <v>972.69</v>
      </c>
      <c r="J184" s="25" t="s">
        <v>106</v>
      </c>
    </row>
    <row r="185" spans="1:10" ht="12.75" customHeight="1" outlineLevel="2" x14ac:dyDescent="0.2">
      <c r="A185" s="69"/>
      <c r="B185" s="64">
        <v>810059</v>
      </c>
      <c r="C185" s="66" t="s">
        <v>255</v>
      </c>
      <c r="D185" s="29" t="s">
        <v>231</v>
      </c>
      <c r="E185" s="30" t="s">
        <v>16</v>
      </c>
      <c r="F185" s="24">
        <v>174150.9</v>
      </c>
      <c r="G185" s="31">
        <v>115853.01</v>
      </c>
      <c r="H185" s="31">
        <v>57780.04</v>
      </c>
      <c r="I185" s="31">
        <v>517.85</v>
      </c>
      <c r="J185" s="25" t="s">
        <v>106</v>
      </c>
    </row>
    <row r="186" spans="1:10" ht="12.75" customHeight="1" outlineLevel="2" x14ac:dyDescent="0.2">
      <c r="A186" s="69"/>
      <c r="B186" s="64">
        <v>810059</v>
      </c>
      <c r="C186" s="66" t="s">
        <v>256</v>
      </c>
      <c r="D186" s="29" t="s">
        <v>233</v>
      </c>
      <c r="E186" s="30" t="s">
        <v>16</v>
      </c>
      <c r="F186" s="24">
        <v>192433.36</v>
      </c>
      <c r="G186" s="31">
        <v>128015.32</v>
      </c>
      <c r="H186" s="31">
        <v>63845.82</v>
      </c>
      <c r="I186" s="31">
        <v>572.22</v>
      </c>
      <c r="J186" s="25" t="s">
        <v>106</v>
      </c>
    </row>
    <row r="187" spans="1:10" ht="12.75" customHeight="1" outlineLevel="2" x14ac:dyDescent="0.2">
      <c r="A187" s="69"/>
      <c r="B187" s="64">
        <v>810059</v>
      </c>
      <c r="C187" s="66" t="s">
        <v>257</v>
      </c>
      <c r="D187" s="29" t="s">
        <v>235</v>
      </c>
      <c r="E187" s="30" t="s">
        <v>16</v>
      </c>
      <c r="F187" s="24">
        <v>393935.96</v>
      </c>
      <c r="G187" s="31">
        <v>262063.91</v>
      </c>
      <c r="H187" s="31">
        <v>130700.65</v>
      </c>
      <c r="I187" s="31">
        <v>1171.4000000000001</v>
      </c>
      <c r="J187" s="25" t="s">
        <v>106</v>
      </c>
    </row>
    <row r="188" spans="1:10" ht="12.75" customHeight="1" outlineLevel="2" x14ac:dyDescent="0.2">
      <c r="A188" s="69"/>
      <c r="B188" s="64">
        <v>810059</v>
      </c>
      <c r="C188" s="66" t="s">
        <v>258</v>
      </c>
      <c r="D188" s="29" t="s">
        <v>237</v>
      </c>
      <c r="E188" s="30" t="s">
        <v>16</v>
      </c>
      <c r="F188" s="24">
        <v>155606.38</v>
      </c>
      <c r="G188" s="31">
        <v>103516.36</v>
      </c>
      <c r="H188" s="31">
        <v>51627.31</v>
      </c>
      <c r="I188" s="31">
        <v>462.71</v>
      </c>
      <c r="J188" s="25" t="s">
        <v>106</v>
      </c>
    </row>
    <row r="189" spans="1:10" ht="12.75" customHeight="1" outlineLevel="2" x14ac:dyDescent="0.2">
      <c r="A189" s="70"/>
      <c r="B189" s="64">
        <v>810059</v>
      </c>
      <c r="C189" s="66" t="s">
        <v>259</v>
      </c>
      <c r="D189" s="29" t="s">
        <v>239</v>
      </c>
      <c r="E189" s="30" t="s">
        <v>16</v>
      </c>
      <c r="F189" s="24">
        <v>2220.63</v>
      </c>
      <c r="G189" s="31" t="s">
        <v>382</v>
      </c>
      <c r="H189" s="31" t="s">
        <v>382</v>
      </c>
      <c r="I189" s="31">
        <v>2220.63</v>
      </c>
      <c r="J189" s="25" t="s">
        <v>106</v>
      </c>
    </row>
    <row r="190" spans="1:10" ht="12.75" customHeight="1" outlineLevel="2" x14ac:dyDescent="0.2">
      <c r="A190" s="68">
        <v>810062</v>
      </c>
      <c r="B190" s="64">
        <v>810062</v>
      </c>
      <c r="C190" s="21" t="s">
        <v>95</v>
      </c>
      <c r="D190" s="22" t="s">
        <v>242</v>
      </c>
      <c r="E190" s="23" t="s">
        <v>16</v>
      </c>
      <c r="F190" s="65">
        <v>1494109.0199999998</v>
      </c>
      <c r="G190" s="65">
        <v>567547.28</v>
      </c>
      <c r="H190" s="65">
        <v>913228.21</v>
      </c>
      <c r="I190" s="65">
        <v>13333.53</v>
      </c>
      <c r="J190" s="25" t="s">
        <v>106</v>
      </c>
    </row>
    <row r="191" spans="1:10" ht="12.75" customHeight="1" outlineLevel="2" x14ac:dyDescent="0.2">
      <c r="A191" s="69"/>
      <c r="B191" s="64">
        <v>810062</v>
      </c>
      <c r="C191" s="66" t="s">
        <v>243</v>
      </c>
      <c r="D191" s="29" t="s">
        <v>207</v>
      </c>
      <c r="E191" s="30" t="s">
        <v>16</v>
      </c>
      <c r="F191" s="24">
        <v>319567.90000000002</v>
      </c>
      <c r="G191" s="31">
        <v>122107.62</v>
      </c>
      <c r="H191" s="31">
        <v>195826.13</v>
      </c>
      <c r="I191" s="31">
        <v>1634.15</v>
      </c>
      <c r="J191" s="25" t="s">
        <v>106</v>
      </c>
    </row>
    <row r="192" spans="1:10" ht="12.75" hidden="1" customHeight="1" outlineLevel="2" x14ac:dyDescent="0.2">
      <c r="A192" s="69"/>
      <c r="B192" s="64">
        <v>810062</v>
      </c>
      <c r="C192" s="66" t="s">
        <v>244</v>
      </c>
      <c r="D192" s="29" t="s">
        <v>209</v>
      </c>
      <c r="E192" s="30" t="s">
        <v>16</v>
      </c>
      <c r="F192" s="24">
        <v>0</v>
      </c>
      <c r="G192" s="31" t="s">
        <v>382</v>
      </c>
      <c r="H192" s="31" t="s">
        <v>382</v>
      </c>
      <c r="I192" s="31">
        <v>0</v>
      </c>
      <c r="J192" s="25" t="s">
        <v>383</v>
      </c>
    </row>
    <row r="193" spans="1:10" ht="12.75" customHeight="1" outlineLevel="2" x14ac:dyDescent="0.2">
      <c r="A193" s="69"/>
      <c r="B193" s="64">
        <v>810062</v>
      </c>
      <c r="C193" s="66" t="s">
        <v>245</v>
      </c>
      <c r="D193" s="29" t="s">
        <v>211</v>
      </c>
      <c r="E193" s="30" t="s">
        <v>16</v>
      </c>
      <c r="F193" s="24">
        <v>43515.43</v>
      </c>
      <c r="G193" s="31">
        <v>16627.34</v>
      </c>
      <c r="H193" s="31">
        <v>26665.56</v>
      </c>
      <c r="I193" s="31">
        <v>222.53</v>
      </c>
      <c r="J193" s="25" t="s">
        <v>106</v>
      </c>
    </row>
    <row r="194" spans="1:10" ht="12.75" customHeight="1" outlineLevel="2" x14ac:dyDescent="0.2">
      <c r="A194" s="69"/>
      <c r="B194" s="64">
        <v>810062</v>
      </c>
      <c r="C194" s="66" t="s">
        <v>246</v>
      </c>
      <c r="D194" s="29" t="s">
        <v>213</v>
      </c>
      <c r="E194" s="30" t="s">
        <v>16</v>
      </c>
      <c r="F194" s="24">
        <v>468336.74</v>
      </c>
      <c r="G194" s="31">
        <v>178952.53</v>
      </c>
      <c r="H194" s="31">
        <v>286989.3</v>
      </c>
      <c r="I194" s="31">
        <v>2394.91</v>
      </c>
      <c r="J194" s="25" t="s">
        <v>106</v>
      </c>
    </row>
    <row r="195" spans="1:10" ht="12.75" customHeight="1" outlineLevel="2" x14ac:dyDescent="0.2">
      <c r="A195" s="69"/>
      <c r="B195" s="64">
        <v>810062</v>
      </c>
      <c r="C195" s="66" t="s">
        <v>247</v>
      </c>
      <c r="D195" s="29" t="s">
        <v>215</v>
      </c>
      <c r="E195" s="30" t="s">
        <v>16</v>
      </c>
      <c r="F195" s="24">
        <v>272471.26</v>
      </c>
      <c r="G195" s="31">
        <v>104111.89</v>
      </c>
      <c r="H195" s="31">
        <v>166966.04999999999</v>
      </c>
      <c r="I195" s="31">
        <v>1393.32</v>
      </c>
      <c r="J195" s="25" t="s">
        <v>106</v>
      </c>
    </row>
    <row r="196" spans="1:10" ht="12.75" hidden="1" customHeight="1" outlineLevel="2" x14ac:dyDescent="0.2">
      <c r="A196" s="69"/>
      <c r="B196" s="64">
        <v>810062</v>
      </c>
      <c r="C196" s="66" t="s">
        <v>248</v>
      </c>
      <c r="D196" s="29" t="s">
        <v>217</v>
      </c>
      <c r="E196" s="30" t="s">
        <v>16</v>
      </c>
      <c r="F196" s="24">
        <v>0</v>
      </c>
      <c r="G196" s="31" t="s">
        <v>382</v>
      </c>
      <c r="H196" s="31" t="s">
        <v>382</v>
      </c>
      <c r="I196" s="31">
        <v>0</v>
      </c>
      <c r="J196" s="25" t="s">
        <v>383</v>
      </c>
    </row>
    <row r="197" spans="1:10" ht="12.75" hidden="1" customHeight="1" outlineLevel="2" x14ac:dyDescent="0.2">
      <c r="A197" s="69"/>
      <c r="B197" s="64">
        <v>810062</v>
      </c>
      <c r="C197" s="66" t="s">
        <v>249</v>
      </c>
      <c r="D197" s="29" t="s">
        <v>219</v>
      </c>
      <c r="E197" s="30" t="s">
        <v>16</v>
      </c>
      <c r="F197" s="24">
        <v>0</v>
      </c>
      <c r="G197" s="31" t="s">
        <v>382</v>
      </c>
      <c r="H197" s="31" t="s">
        <v>382</v>
      </c>
      <c r="I197" s="31">
        <v>0</v>
      </c>
      <c r="J197" s="25" t="s">
        <v>383</v>
      </c>
    </row>
    <row r="198" spans="1:10" ht="12.75" customHeight="1" outlineLevel="2" x14ac:dyDescent="0.2">
      <c r="A198" s="69"/>
      <c r="B198" s="64">
        <v>810062</v>
      </c>
      <c r="C198" s="66" t="s">
        <v>250</v>
      </c>
      <c r="D198" s="29" t="s">
        <v>221</v>
      </c>
      <c r="E198" s="30" t="s">
        <v>16</v>
      </c>
      <c r="F198" s="24">
        <v>15029.08</v>
      </c>
      <c r="G198" s="31">
        <v>5742.65</v>
      </c>
      <c r="H198" s="31">
        <v>9209.58</v>
      </c>
      <c r="I198" s="31">
        <v>76.849999999999994</v>
      </c>
      <c r="J198" s="25" t="s">
        <v>106</v>
      </c>
    </row>
    <row r="199" spans="1:10" ht="12.75" customHeight="1" outlineLevel="2" x14ac:dyDescent="0.2">
      <c r="A199" s="69"/>
      <c r="B199" s="64">
        <v>810062</v>
      </c>
      <c r="C199" s="66" t="s">
        <v>251</v>
      </c>
      <c r="D199" s="29" t="s">
        <v>223</v>
      </c>
      <c r="E199" s="30" t="s">
        <v>16</v>
      </c>
      <c r="F199" s="24">
        <v>3815.42</v>
      </c>
      <c r="G199" s="31" t="s">
        <v>382</v>
      </c>
      <c r="H199" s="31" t="s">
        <v>382</v>
      </c>
      <c r="I199" s="31">
        <v>3815.42</v>
      </c>
      <c r="J199" s="25" t="s">
        <v>106</v>
      </c>
    </row>
    <row r="200" spans="1:10" ht="12.75" customHeight="1" outlineLevel="2" x14ac:dyDescent="0.2">
      <c r="A200" s="69"/>
      <c r="B200" s="64">
        <v>810062</v>
      </c>
      <c r="C200" s="66" t="s">
        <v>252</v>
      </c>
      <c r="D200" s="29" t="s">
        <v>225</v>
      </c>
      <c r="E200" s="30" t="s">
        <v>16</v>
      </c>
      <c r="F200" s="24">
        <v>52342.04</v>
      </c>
      <c r="G200" s="31">
        <v>20000.009999999998</v>
      </c>
      <c r="H200" s="31">
        <v>32074.37</v>
      </c>
      <c r="I200" s="31">
        <v>267.66000000000003</v>
      </c>
      <c r="J200" s="25" t="s">
        <v>106</v>
      </c>
    </row>
    <row r="201" spans="1:10" ht="12.75" customHeight="1" outlineLevel="2" x14ac:dyDescent="0.2">
      <c r="A201" s="69"/>
      <c r="B201" s="64">
        <v>810062</v>
      </c>
      <c r="C201" s="66" t="s">
        <v>253</v>
      </c>
      <c r="D201" s="29" t="s">
        <v>227</v>
      </c>
      <c r="E201" s="30" t="s">
        <v>16</v>
      </c>
      <c r="F201" s="24">
        <v>4965.41</v>
      </c>
      <c r="G201" s="31" t="s">
        <v>382</v>
      </c>
      <c r="H201" s="31">
        <v>3042.72</v>
      </c>
      <c r="I201" s="31">
        <v>1922.69</v>
      </c>
      <c r="J201" s="25" t="s">
        <v>106</v>
      </c>
    </row>
    <row r="202" spans="1:10" ht="12.75" customHeight="1" outlineLevel="2" x14ac:dyDescent="0.2">
      <c r="A202" s="69"/>
      <c r="B202" s="64">
        <v>810062</v>
      </c>
      <c r="C202" s="66" t="s">
        <v>254</v>
      </c>
      <c r="D202" s="29" t="s">
        <v>229</v>
      </c>
      <c r="E202" s="30" t="s">
        <v>16</v>
      </c>
      <c r="F202" s="24">
        <v>48839.4</v>
      </c>
      <c r="G202" s="31">
        <v>18661.650000000001</v>
      </c>
      <c r="H202" s="31">
        <v>29928.01</v>
      </c>
      <c r="I202" s="31">
        <v>249.74</v>
      </c>
      <c r="J202" s="25" t="s">
        <v>106</v>
      </c>
    </row>
    <row r="203" spans="1:10" ht="12.75" customHeight="1" outlineLevel="2" x14ac:dyDescent="0.2">
      <c r="A203" s="69"/>
      <c r="B203" s="64">
        <v>810062</v>
      </c>
      <c r="C203" s="66" t="s">
        <v>255</v>
      </c>
      <c r="D203" s="29" t="s">
        <v>231</v>
      </c>
      <c r="E203" s="30" t="s">
        <v>16</v>
      </c>
      <c r="F203" s="24">
        <v>59890.9</v>
      </c>
      <c r="G203" s="31">
        <v>22884.45</v>
      </c>
      <c r="H203" s="31">
        <v>36700.19</v>
      </c>
      <c r="I203" s="31">
        <v>306.26</v>
      </c>
      <c r="J203" s="25" t="s">
        <v>106</v>
      </c>
    </row>
    <row r="204" spans="1:10" ht="12.75" customHeight="1" outlineLevel="2" x14ac:dyDescent="0.2">
      <c r="A204" s="69"/>
      <c r="B204" s="64">
        <v>810062</v>
      </c>
      <c r="C204" s="66" t="s">
        <v>256</v>
      </c>
      <c r="D204" s="29" t="s">
        <v>233</v>
      </c>
      <c r="E204" s="30" t="s">
        <v>16</v>
      </c>
      <c r="F204" s="24">
        <v>50414.49</v>
      </c>
      <c r="G204" s="31">
        <v>19263.490000000002</v>
      </c>
      <c r="H204" s="31">
        <v>30893.200000000001</v>
      </c>
      <c r="I204" s="31">
        <v>257.8</v>
      </c>
      <c r="J204" s="25" t="s">
        <v>106</v>
      </c>
    </row>
    <row r="205" spans="1:10" ht="12.75" customHeight="1" outlineLevel="2" x14ac:dyDescent="0.2">
      <c r="A205" s="69"/>
      <c r="B205" s="64">
        <v>810062</v>
      </c>
      <c r="C205" s="66" t="s">
        <v>257</v>
      </c>
      <c r="D205" s="29" t="s">
        <v>235</v>
      </c>
      <c r="E205" s="30" t="s">
        <v>16</v>
      </c>
      <c r="F205" s="24">
        <v>98253.4</v>
      </c>
      <c r="G205" s="31">
        <v>37542.85</v>
      </c>
      <c r="H205" s="31">
        <v>60208.12</v>
      </c>
      <c r="I205" s="31">
        <v>502.43</v>
      </c>
      <c r="J205" s="25" t="s">
        <v>106</v>
      </c>
    </row>
    <row r="206" spans="1:10" ht="12.75" customHeight="1" outlineLevel="2" x14ac:dyDescent="0.2">
      <c r="A206" s="69"/>
      <c r="B206" s="64">
        <v>810062</v>
      </c>
      <c r="C206" s="66" t="s">
        <v>258</v>
      </c>
      <c r="D206" s="29" t="s">
        <v>237</v>
      </c>
      <c r="E206" s="30" t="s">
        <v>16</v>
      </c>
      <c r="F206" s="24">
        <v>46777.97</v>
      </c>
      <c r="G206" s="31">
        <v>17873.97</v>
      </c>
      <c r="H206" s="31">
        <v>28664.799999999999</v>
      </c>
      <c r="I206" s="31">
        <v>239.2</v>
      </c>
      <c r="J206" s="25" t="s">
        <v>106</v>
      </c>
    </row>
    <row r="207" spans="1:10" ht="12.75" customHeight="1" outlineLevel="2" x14ac:dyDescent="0.2">
      <c r="A207" s="70"/>
      <c r="B207" s="64">
        <v>810062</v>
      </c>
      <c r="C207" s="66" t="s">
        <v>259</v>
      </c>
      <c r="D207" s="29" t="s">
        <v>239</v>
      </c>
      <c r="E207" s="30" t="s">
        <v>16</v>
      </c>
      <c r="F207" s="24">
        <v>9889.58</v>
      </c>
      <c r="G207" s="31">
        <v>3778.83</v>
      </c>
      <c r="H207" s="31">
        <v>6060.18</v>
      </c>
      <c r="I207" s="31">
        <v>50.57</v>
      </c>
      <c r="J207" s="25" t="s">
        <v>106</v>
      </c>
    </row>
    <row r="208" spans="1:10" ht="12.75" customHeight="1" outlineLevel="2" x14ac:dyDescent="0.2">
      <c r="A208" s="68">
        <v>810064</v>
      </c>
      <c r="B208" s="64">
        <v>810064</v>
      </c>
      <c r="C208" s="21" t="s">
        <v>261</v>
      </c>
      <c r="D208" s="22" t="s">
        <v>242</v>
      </c>
      <c r="E208" s="23" t="s">
        <v>16</v>
      </c>
      <c r="F208" s="65">
        <v>2964734.18</v>
      </c>
      <c r="G208" s="65">
        <v>2712985.44</v>
      </c>
      <c r="H208" s="65">
        <v>136087.69</v>
      </c>
      <c r="I208" s="65">
        <v>115661.04999999999</v>
      </c>
      <c r="J208" s="25" t="s">
        <v>106</v>
      </c>
    </row>
    <row r="209" spans="1:10" ht="12.75" customHeight="1" outlineLevel="2" x14ac:dyDescent="0.2">
      <c r="A209" s="69"/>
      <c r="B209" s="64">
        <v>810064</v>
      </c>
      <c r="C209" s="66" t="s">
        <v>243</v>
      </c>
      <c r="D209" s="67" t="s">
        <v>207</v>
      </c>
      <c r="E209" s="30" t="s">
        <v>16</v>
      </c>
      <c r="F209" s="24">
        <v>267436.39</v>
      </c>
      <c r="G209" s="31">
        <v>244727.18</v>
      </c>
      <c r="H209" s="31">
        <v>12484.88</v>
      </c>
      <c r="I209" s="31">
        <v>10224.33</v>
      </c>
      <c r="J209" s="25" t="s">
        <v>106</v>
      </c>
    </row>
    <row r="210" spans="1:10" ht="12.75" hidden="1" customHeight="1" outlineLevel="2" x14ac:dyDescent="0.2">
      <c r="A210" s="69"/>
      <c r="B210" s="64">
        <v>810064</v>
      </c>
      <c r="C210" s="66" t="s">
        <v>244</v>
      </c>
      <c r="D210" s="29" t="s">
        <v>209</v>
      </c>
      <c r="E210" s="30" t="s">
        <v>16</v>
      </c>
      <c r="F210" s="24">
        <v>0</v>
      </c>
      <c r="G210" s="31" t="s">
        <v>382</v>
      </c>
      <c r="H210" s="31" t="s">
        <v>382</v>
      </c>
      <c r="I210" s="31">
        <v>0</v>
      </c>
      <c r="J210" s="25" t="s">
        <v>383</v>
      </c>
    </row>
    <row r="211" spans="1:10" ht="12.75" hidden="1" customHeight="1" outlineLevel="2" x14ac:dyDescent="0.2">
      <c r="A211" s="69"/>
      <c r="B211" s="64">
        <v>810064</v>
      </c>
      <c r="C211" s="66" t="s">
        <v>245</v>
      </c>
      <c r="D211" s="29" t="s">
        <v>211</v>
      </c>
      <c r="E211" s="30" t="s">
        <v>16</v>
      </c>
      <c r="F211" s="24">
        <v>0</v>
      </c>
      <c r="G211" s="31" t="s">
        <v>382</v>
      </c>
      <c r="H211" s="31" t="s">
        <v>382</v>
      </c>
      <c r="I211" s="31">
        <v>0</v>
      </c>
      <c r="J211" s="25" t="s">
        <v>383</v>
      </c>
    </row>
    <row r="212" spans="1:10" ht="12.75" customHeight="1" outlineLevel="2" x14ac:dyDescent="0.2">
      <c r="A212" s="69"/>
      <c r="B212" s="64">
        <v>810064</v>
      </c>
      <c r="C212" s="66" t="s">
        <v>246</v>
      </c>
      <c r="D212" s="29" t="s">
        <v>213</v>
      </c>
      <c r="E212" s="30" t="s">
        <v>16</v>
      </c>
      <c r="F212" s="24">
        <v>970441.41</v>
      </c>
      <c r="G212" s="31">
        <v>888036.92</v>
      </c>
      <c r="H212" s="31">
        <v>45303.65</v>
      </c>
      <c r="I212" s="31">
        <v>37100.839999999997</v>
      </c>
      <c r="J212" s="25" t="s">
        <v>106</v>
      </c>
    </row>
    <row r="213" spans="1:10" ht="12.75" customHeight="1" outlineLevel="2" x14ac:dyDescent="0.2">
      <c r="A213" s="69"/>
      <c r="B213" s="64">
        <v>810064</v>
      </c>
      <c r="C213" s="66" t="s">
        <v>247</v>
      </c>
      <c r="D213" s="29" t="s">
        <v>215</v>
      </c>
      <c r="E213" s="30" t="s">
        <v>16</v>
      </c>
      <c r="F213" s="24">
        <v>660096.63</v>
      </c>
      <c r="G213" s="31">
        <v>604044.89</v>
      </c>
      <c r="H213" s="31">
        <v>30815.66</v>
      </c>
      <c r="I213" s="31">
        <v>25236.080000000002</v>
      </c>
      <c r="J213" s="25" t="s">
        <v>106</v>
      </c>
    </row>
    <row r="214" spans="1:10" ht="12.75" customHeight="1" outlineLevel="2" x14ac:dyDescent="0.2">
      <c r="A214" s="69"/>
      <c r="B214" s="64">
        <v>810064</v>
      </c>
      <c r="C214" s="66" t="s">
        <v>248</v>
      </c>
      <c r="D214" s="29" t="s">
        <v>217</v>
      </c>
      <c r="E214" s="30" t="s">
        <v>16</v>
      </c>
      <c r="F214" s="24">
        <v>99540.19</v>
      </c>
      <c r="G214" s="31">
        <v>91087.79</v>
      </c>
      <c r="H214" s="31">
        <v>4646.8900000000003</v>
      </c>
      <c r="I214" s="31">
        <v>3805.51</v>
      </c>
      <c r="J214" s="25" t="s">
        <v>106</v>
      </c>
    </row>
    <row r="215" spans="1:10" ht="12.75" hidden="1" customHeight="1" outlineLevel="2" x14ac:dyDescent="0.2">
      <c r="A215" s="69"/>
      <c r="B215" s="64">
        <v>810064</v>
      </c>
      <c r="C215" s="66" t="s">
        <v>249</v>
      </c>
      <c r="D215" s="29" t="s">
        <v>219</v>
      </c>
      <c r="E215" s="30" t="s">
        <v>16</v>
      </c>
      <c r="F215" s="24">
        <v>0</v>
      </c>
      <c r="G215" s="31" t="s">
        <v>382</v>
      </c>
      <c r="H215" s="31" t="s">
        <v>382</v>
      </c>
      <c r="I215" s="31">
        <v>0</v>
      </c>
      <c r="J215" s="25" t="s">
        <v>383</v>
      </c>
    </row>
    <row r="216" spans="1:10" ht="12.75" customHeight="1" outlineLevel="2" x14ac:dyDescent="0.2">
      <c r="A216" s="69"/>
      <c r="B216" s="64">
        <v>810064</v>
      </c>
      <c r="C216" s="66" t="s">
        <v>250</v>
      </c>
      <c r="D216" s="29" t="s">
        <v>221</v>
      </c>
      <c r="E216" s="30" t="s">
        <v>16</v>
      </c>
      <c r="F216" s="24">
        <v>183079.06</v>
      </c>
      <c r="G216" s="31">
        <v>167533</v>
      </c>
      <c r="H216" s="31">
        <v>8546.7800000000007</v>
      </c>
      <c r="I216" s="31">
        <v>6999.28</v>
      </c>
      <c r="J216" s="25" t="s">
        <v>106</v>
      </c>
    </row>
    <row r="217" spans="1:10" ht="12.75" customHeight="1" outlineLevel="2" x14ac:dyDescent="0.2">
      <c r="A217" s="69"/>
      <c r="B217" s="64">
        <v>810064</v>
      </c>
      <c r="C217" s="66" t="s">
        <v>251</v>
      </c>
      <c r="D217" s="29" t="s">
        <v>223</v>
      </c>
      <c r="E217" s="30" t="s">
        <v>16</v>
      </c>
      <c r="F217" s="24">
        <v>33764.31</v>
      </c>
      <c r="G217" s="31">
        <v>30897.23</v>
      </c>
      <c r="H217" s="31" t="s">
        <v>382</v>
      </c>
      <c r="I217" s="31">
        <v>2867.08</v>
      </c>
      <c r="J217" s="25" t="s">
        <v>106</v>
      </c>
    </row>
    <row r="218" spans="1:10" ht="12.75" customHeight="1" outlineLevel="2" x14ac:dyDescent="0.2">
      <c r="A218" s="69"/>
      <c r="B218" s="64">
        <v>810064</v>
      </c>
      <c r="C218" s="66" t="s">
        <v>252</v>
      </c>
      <c r="D218" s="29" t="s">
        <v>225</v>
      </c>
      <c r="E218" s="30" t="s">
        <v>16</v>
      </c>
      <c r="F218" s="24">
        <v>128867.52</v>
      </c>
      <c r="G218" s="31">
        <v>117924.81</v>
      </c>
      <c r="H218" s="31">
        <v>6015.99</v>
      </c>
      <c r="I218" s="31">
        <v>4926.72</v>
      </c>
      <c r="J218" s="25" t="s">
        <v>106</v>
      </c>
    </row>
    <row r="219" spans="1:10" ht="12.75" customHeight="1" outlineLevel="2" x14ac:dyDescent="0.2">
      <c r="A219" s="69"/>
      <c r="B219" s="64">
        <v>810064</v>
      </c>
      <c r="C219" s="66" t="s">
        <v>253</v>
      </c>
      <c r="D219" s="29" t="s">
        <v>227</v>
      </c>
      <c r="E219" s="30" t="s">
        <v>16</v>
      </c>
      <c r="F219" s="24">
        <v>15860</v>
      </c>
      <c r="G219" s="31">
        <v>14513.26</v>
      </c>
      <c r="H219" s="31" t="s">
        <v>382</v>
      </c>
      <c r="I219" s="31">
        <v>1346.74</v>
      </c>
      <c r="J219" s="25" t="s">
        <v>106</v>
      </c>
    </row>
    <row r="220" spans="1:10" ht="12.75" customHeight="1" outlineLevel="2" x14ac:dyDescent="0.2">
      <c r="A220" s="69"/>
      <c r="B220" s="64">
        <v>810064</v>
      </c>
      <c r="C220" s="66" t="s">
        <v>254</v>
      </c>
      <c r="D220" s="29" t="s">
        <v>229</v>
      </c>
      <c r="E220" s="30" t="s">
        <v>16</v>
      </c>
      <c r="F220" s="24">
        <v>166593.47</v>
      </c>
      <c r="G220" s="31">
        <v>152447.28</v>
      </c>
      <c r="H220" s="31">
        <v>7777.18</v>
      </c>
      <c r="I220" s="31">
        <v>6369.01</v>
      </c>
      <c r="J220" s="25" t="s">
        <v>106</v>
      </c>
    </row>
    <row r="221" spans="1:10" ht="12.75" hidden="1" customHeight="1" outlineLevel="2" x14ac:dyDescent="0.2">
      <c r="A221" s="69"/>
      <c r="B221" s="64">
        <v>810064</v>
      </c>
      <c r="C221" s="66" t="s">
        <v>255</v>
      </c>
      <c r="D221" s="29" t="s">
        <v>231</v>
      </c>
      <c r="E221" s="30" t="s">
        <v>16</v>
      </c>
      <c r="F221" s="24">
        <v>0</v>
      </c>
      <c r="G221" s="31" t="s">
        <v>382</v>
      </c>
      <c r="H221" s="31" t="s">
        <v>382</v>
      </c>
      <c r="I221" s="31">
        <v>0</v>
      </c>
      <c r="J221" s="25" t="s">
        <v>383</v>
      </c>
    </row>
    <row r="222" spans="1:10" ht="12.75" customHeight="1" outlineLevel="2" x14ac:dyDescent="0.2">
      <c r="A222" s="69"/>
      <c r="B222" s="64">
        <v>810064</v>
      </c>
      <c r="C222" s="66" t="s">
        <v>256</v>
      </c>
      <c r="D222" s="29" t="s">
        <v>233</v>
      </c>
      <c r="E222" s="30" t="s">
        <v>16</v>
      </c>
      <c r="F222" s="24">
        <v>125991.55</v>
      </c>
      <c r="G222" s="31">
        <v>115293.05</v>
      </c>
      <c r="H222" s="31">
        <v>5881.73</v>
      </c>
      <c r="I222" s="31">
        <v>4816.7700000000004</v>
      </c>
      <c r="J222" s="25" t="s">
        <v>106</v>
      </c>
    </row>
    <row r="223" spans="1:10" ht="12.75" customHeight="1" outlineLevel="2" x14ac:dyDescent="0.2">
      <c r="A223" s="69"/>
      <c r="B223" s="64">
        <v>810064</v>
      </c>
      <c r="C223" s="66" t="s">
        <v>257</v>
      </c>
      <c r="D223" s="29" t="s">
        <v>235</v>
      </c>
      <c r="E223" s="30" t="s">
        <v>16</v>
      </c>
      <c r="F223" s="24">
        <v>213716.55</v>
      </c>
      <c r="G223" s="31">
        <v>195568.93</v>
      </c>
      <c r="H223" s="31">
        <v>9977.0499999999993</v>
      </c>
      <c r="I223" s="31">
        <v>8170.57</v>
      </c>
      <c r="J223" s="25" t="s">
        <v>106</v>
      </c>
    </row>
    <row r="224" spans="1:10" ht="12.75" customHeight="1" outlineLevel="2" x14ac:dyDescent="0.2">
      <c r="A224" s="69"/>
      <c r="B224" s="64">
        <v>810064</v>
      </c>
      <c r="C224" s="66" t="s">
        <v>258</v>
      </c>
      <c r="D224" s="29" t="s">
        <v>237</v>
      </c>
      <c r="E224" s="30" t="s">
        <v>16</v>
      </c>
      <c r="F224" s="24">
        <v>99347.1</v>
      </c>
      <c r="G224" s="31">
        <v>90911.1</v>
      </c>
      <c r="H224" s="31">
        <v>4637.88</v>
      </c>
      <c r="I224" s="31">
        <v>3798.12</v>
      </c>
      <c r="J224" s="25" t="s">
        <v>106</v>
      </c>
    </row>
    <row r="225" spans="1:10" ht="12.75" hidden="1" customHeight="1" outlineLevel="2" x14ac:dyDescent="0.2">
      <c r="A225" s="70"/>
      <c r="B225" s="64">
        <v>810064</v>
      </c>
      <c r="C225" s="66" t="s">
        <v>259</v>
      </c>
      <c r="D225" s="29" t="s">
        <v>239</v>
      </c>
      <c r="E225" s="30" t="s">
        <v>16</v>
      </c>
      <c r="F225" s="24">
        <v>0</v>
      </c>
      <c r="G225" s="31" t="s">
        <v>382</v>
      </c>
      <c r="H225" s="31" t="s">
        <v>382</v>
      </c>
      <c r="I225" s="31">
        <v>0</v>
      </c>
      <c r="J225" s="25" t="s">
        <v>383</v>
      </c>
    </row>
    <row r="226" spans="1:10" ht="12.75" customHeight="1" outlineLevel="2" x14ac:dyDescent="0.2">
      <c r="A226" s="68">
        <v>810073</v>
      </c>
      <c r="B226" s="64">
        <v>810073</v>
      </c>
      <c r="C226" s="21" t="s">
        <v>96</v>
      </c>
      <c r="D226" s="22" t="s">
        <v>242</v>
      </c>
      <c r="E226" s="23" t="s">
        <v>16</v>
      </c>
      <c r="F226" s="65">
        <v>1520378.71</v>
      </c>
      <c r="G226" s="65">
        <v>1480281.12</v>
      </c>
      <c r="H226" s="65">
        <v>20175.63</v>
      </c>
      <c r="I226" s="65">
        <v>19921.960000000003</v>
      </c>
      <c r="J226" s="25" t="s">
        <v>106</v>
      </c>
    </row>
    <row r="227" spans="1:10" ht="12.75" customHeight="1" outlineLevel="2" x14ac:dyDescent="0.2">
      <c r="A227" s="69"/>
      <c r="B227" s="64">
        <v>810073</v>
      </c>
      <c r="C227" s="66" t="s">
        <v>243</v>
      </c>
      <c r="D227" s="29" t="s">
        <v>207</v>
      </c>
      <c r="E227" s="30" t="s">
        <v>16</v>
      </c>
      <c r="F227" s="24">
        <v>513823.86</v>
      </c>
      <c r="G227" s="31">
        <v>500272.56</v>
      </c>
      <c r="H227" s="31">
        <v>7455.56</v>
      </c>
      <c r="I227" s="31">
        <v>6095.74</v>
      </c>
      <c r="J227" s="25" t="s">
        <v>106</v>
      </c>
    </row>
    <row r="228" spans="1:10" ht="12.75" hidden="1" customHeight="1" outlineLevel="2" x14ac:dyDescent="0.2">
      <c r="A228" s="69"/>
      <c r="B228" s="64">
        <v>810073</v>
      </c>
      <c r="C228" s="66" t="s">
        <v>244</v>
      </c>
      <c r="D228" s="29" t="s">
        <v>209</v>
      </c>
      <c r="E228" s="30" t="s">
        <v>16</v>
      </c>
      <c r="F228" s="24">
        <v>0</v>
      </c>
      <c r="G228" s="31" t="s">
        <v>382</v>
      </c>
      <c r="H228" s="31" t="s">
        <v>382</v>
      </c>
      <c r="I228" s="31">
        <v>0</v>
      </c>
      <c r="J228" s="25" t="s">
        <v>383</v>
      </c>
    </row>
    <row r="229" spans="1:10" ht="12.75" hidden="1" customHeight="1" outlineLevel="2" x14ac:dyDescent="0.2">
      <c r="A229" s="69"/>
      <c r="B229" s="64">
        <v>810073</v>
      </c>
      <c r="C229" s="66" t="s">
        <v>245</v>
      </c>
      <c r="D229" s="29" t="s">
        <v>211</v>
      </c>
      <c r="E229" s="30" t="s">
        <v>16</v>
      </c>
      <c r="F229" s="24">
        <v>0</v>
      </c>
      <c r="G229" s="31" t="s">
        <v>382</v>
      </c>
      <c r="H229" s="31" t="s">
        <v>382</v>
      </c>
      <c r="I229" s="31">
        <v>0</v>
      </c>
      <c r="J229" s="25" t="s">
        <v>383</v>
      </c>
    </row>
    <row r="230" spans="1:10" ht="12.75" customHeight="1" outlineLevel="2" x14ac:dyDescent="0.2">
      <c r="A230" s="69"/>
      <c r="B230" s="64">
        <v>810073</v>
      </c>
      <c r="C230" s="66" t="s">
        <v>246</v>
      </c>
      <c r="D230" s="29" t="s">
        <v>213</v>
      </c>
      <c r="E230" s="30" t="s">
        <v>16</v>
      </c>
      <c r="F230" s="24">
        <v>567348.46</v>
      </c>
      <c r="G230" s="31">
        <v>552385.54</v>
      </c>
      <c r="H230" s="31">
        <v>8232.2000000000007</v>
      </c>
      <c r="I230" s="31">
        <v>6730.72</v>
      </c>
      <c r="J230" s="25" t="s">
        <v>106</v>
      </c>
    </row>
    <row r="231" spans="1:10" ht="12.75" customHeight="1" outlineLevel="2" x14ac:dyDescent="0.2">
      <c r="A231" s="69"/>
      <c r="B231" s="64">
        <v>810073</v>
      </c>
      <c r="C231" s="66" t="s">
        <v>247</v>
      </c>
      <c r="D231" s="29" t="s">
        <v>215</v>
      </c>
      <c r="E231" s="30" t="s">
        <v>16</v>
      </c>
      <c r="F231" s="24">
        <v>309296.32</v>
      </c>
      <c r="G231" s="31">
        <v>301139.12</v>
      </c>
      <c r="H231" s="31">
        <v>4487.87</v>
      </c>
      <c r="I231" s="31">
        <v>3669.33</v>
      </c>
      <c r="J231" s="25" t="s">
        <v>106</v>
      </c>
    </row>
    <row r="232" spans="1:10" ht="12.75" hidden="1" customHeight="1" outlineLevel="2" x14ac:dyDescent="0.2">
      <c r="A232" s="69"/>
      <c r="B232" s="64">
        <v>810073</v>
      </c>
      <c r="C232" s="66" t="s">
        <v>248</v>
      </c>
      <c r="D232" s="29" t="s">
        <v>217</v>
      </c>
      <c r="E232" s="30" t="s">
        <v>16</v>
      </c>
      <c r="F232" s="24">
        <v>0</v>
      </c>
      <c r="G232" s="31" t="s">
        <v>382</v>
      </c>
      <c r="H232" s="31" t="s">
        <v>382</v>
      </c>
      <c r="I232" s="31">
        <v>0</v>
      </c>
      <c r="J232" s="25" t="s">
        <v>383</v>
      </c>
    </row>
    <row r="233" spans="1:10" ht="12.75" hidden="1" customHeight="1" outlineLevel="2" x14ac:dyDescent="0.2">
      <c r="A233" s="69"/>
      <c r="B233" s="64">
        <v>810073</v>
      </c>
      <c r="C233" s="66" t="s">
        <v>249</v>
      </c>
      <c r="D233" s="29" t="s">
        <v>219</v>
      </c>
      <c r="E233" s="30" t="s">
        <v>16</v>
      </c>
      <c r="F233" s="24">
        <v>0</v>
      </c>
      <c r="G233" s="31" t="s">
        <v>382</v>
      </c>
      <c r="H233" s="31" t="s">
        <v>382</v>
      </c>
      <c r="I233" s="31">
        <v>0</v>
      </c>
      <c r="J233" s="25" t="s">
        <v>383</v>
      </c>
    </row>
    <row r="234" spans="1:10" ht="12.75" hidden="1" customHeight="1" outlineLevel="2" x14ac:dyDescent="0.2">
      <c r="A234" s="69"/>
      <c r="B234" s="64">
        <v>810073</v>
      </c>
      <c r="C234" s="66" t="s">
        <v>250</v>
      </c>
      <c r="D234" s="29" t="s">
        <v>221</v>
      </c>
      <c r="E234" s="30" t="s">
        <v>16</v>
      </c>
      <c r="F234" s="24">
        <v>0</v>
      </c>
      <c r="G234" s="31" t="s">
        <v>382</v>
      </c>
      <c r="H234" s="31" t="s">
        <v>382</v>
      </c>
      <c r="I234" s="31">
        <v>0</v>
      </c>
      <c r="J234" s="25" t="s">
        <v>383</v>
      </c>
    </row>
    <row r="235" spans="1:10" ht="12.75" hidden="1" customHeight="1" outlineLevel="2" x14ac:dyDescent="0.2">
      <c r="A235" s="69"/>
      <c r="B235" s="64">
        <v>810073</v>
      </c>
      <c r="C235" s="66" t="s">
        <v>251</v>
      </c>
      <c r="D235" s="29" t="s">
        <v>223</v>
      </c>
      <c r="E235" s="30" t="s">
        <v>16</v>
      </c>
      <c r="F235" s="24">
        <v>0</v>
      </c>
      <c r="G235" s="31" t="s">
        <v>382</v>
      </c>
      <c r="H235" s="31" t="s">
        <v>382</v>
      </c>
      <c r="I235" s="31">
        <v>0</v>
      </c>
      <c r="J235" s="25" t="s">
        <v>383</v>
      </c>
    </row>
    <row r="236" spans="1:10" ht="12.75" customHeight="1" outlineLevel="2" x14ac:dyDescent="0.2">
      <c r="A236" s="69"/>
      <c r="B236" s="64">
        <v>810073</v>
      </c>
      <c r="C236" s="66" t="s">
        <v>252</v>
      </c>
      <c r="D236" s="29" t="s">
        <v>225</v>
      </c>
      <c r="E236" s="30" t="s">
        <v>16</v>
      </c>
      <c r="F236" s="24">
        <v>18874.689999999999</v>
      </c>
      <c r="G236" s="31">
        <v>18376.900000000001</v>
      </c>
      <c r="H236" s="31" t="s">
        <v>382</v>
      </c>
      <c r="I236" s="31">
        <v>497.79</v>
      </c>
      <c r="J236" s="25" t="s">
        <v>106</v>
      </c>
    </row>
    <row r="237" spans="1:10" ht="12.75" hidden="1" customHeight="1" outlineLevel="2" x14ac:dyDescent="0.2">
      <c r="A237" s="69"/>
      <c r="B237" s="64">
        <v>810073</v>
      </c>
      <c r="C237" s="66" t="s">
        <v>253</v>
      </c>
      <c r="D237" s="29" t="s">
        <v>227</v>
      </c>
      <c r="E237" s="30" t="s">
        <v>16</v>
      </c>
      <c r="F237" s="24">
        <v>0</v>
      </c>
      <c r="G237" s="31" t="s">
        <v>382</v>
      </c>
      <c r="H237" s="31" t="s">
        <v>382</v>
      </c>
      <c r="I237" s="31">
        <v>0</v>
      </c>
      <c r="J237" s="25" t="s">
        <v>383</v>
      </c>
    </row>
    <row r="238" spans="1:10" ht="12.75" customHeight="1" outlineLevel="2" x14ac:dyDescent="0.2">
      <c r="A238" s="69"/>
      <c r="B238" s="64">
        <v>810073</v>
      </c>
      <c r="C238" s="66" t="s">
        <v>254</v>
      </c>
      <c r="D238" s="29" t="s">
        <v>229</v>
      </c>
      <c r="E238" s="30" t="s">
        <v>16</v>
      </c>
      <c r="F238" s="24">
        <v>107855.13</v>
      </c>
      <c r="G238" s="31">
        <v>105010.62</v>
      </c>
      <c r="H238" s="31" t="s">
        <v>382</v>
      </c>
      <c r="I238" s="31">
        <v>2844.51</v>
      </c>
      <c r="J238" s="25" t="s">
        <v>106</v>
      </c>
    </row>
    <row r="239" spans="1:10" ht="12.75" hidden="1" customHeight="1" outlineLevel="2" x14ac:dyDescent="0.2">
      <c r="A239" s="69"/>
      <c r="B239" s="64">
        <v>810073</v>
      </c>
      <c r="C239" s="66" t="s">
        <v>255</v>
      </c>
      <c r="D239" s="29" t="s">
        <v>231</v>
      </c>
      <c r="E239" s="30" t="s">
        <v>16</v>
      </c>
      <c r="F239" s="24">
        <v>0</v>
      </c>
      <c r="G239" s="31" t="s">
        <v>382</v>
      </c>
      <c r="H239" s="31" t="s">
        <v>382</v>
      </c>
      <c r="I239" s="31">
        <v>0</v>
      </c>
      <c r="J239" s="25" t="s">
        <v>383</v>
      </c>
    </row>
    <row r="240" spans="1:10" ht="12.75" customHeight="1" outlineLevel="2" x14ac:dyDescent="0.2">
      <c r="A240" s="69"/>
      <c r="B240" s="64">
        <v>810073</v>
      </c>
      <c r="C240" s="66" t="s">
        <v>256</v>
      </c>
      <c r="D240" s="29" t="s">
        <v>233</v>
      </c>
      <c r="E240" s="30" t="s">
        <v>16</v>
      </c>
      <c r="F240" s="24">
        <v>3180.25</v>
      </c>
      <c r="G240" s="31">
        <v>3096.38</v>
      </c>
      <c r="H240" s="31" t="s">
        <v>382</v>
      </c>
      <c r="I240" s="31">
        <v>83.87</v>
      </c>
      <c r="J240" s="25" t="s">
        <v>106</v>
      </c>
    </row>
    <row r="241" spans="1:10" ht="12.75" hidden="1" customHeight="1" outlineLevel="2" x14ac:dyDescent="0.2">
      <c r="A241" s="69"/>
      <c r="B241" s="64">
        <v>810073</v>
      </c>
      <c r="C241" s="66" t="s">
        <v>257</v>
      </c>
      <c r="D241" s="29" t="s">
        <v>235</v>
      </c>
      <c r="E241" s="30" t="s">
        <v>16</v>
      </c>
      <c r="F241" s="24">
        <v>0</v>
      </c>
      <c r="G241" s="31" t="s">
        <v>382</v>
      </c>
      <c r="H241" s="31" t="s">
        <v>382</v>
      </c>
      <c r="I241" s="31">
        <v>0</v>
      </c>
      <c r="J241" s="25" t="s">
        <v>383</v>
      </c>
    </row>
    <row r="242" spans="1:10" ht="12.75" hidden="1" customHeight="1" outlineLevel="2" x14ac:dyDescent="0.2">
      <c r="A242" s="69"/>
      <c r="B242" s="64">
        <v>810073</v>
      </c>
      <c r="C242" s="66" t="s">
        <v>258</v>
      </c>
      <c r="D242" s="29" t="s">
        <v>237</v>
      </c>
      <c r="E242" s="30" t="s">
        <v>16</v>
      </c>
      <c r="F242" s="24">
        <v>0</v>
      </c>
      <c r="G242" s="31" t="s">
        <v>382</v>
      </c>
      <c r="H242" s="31" t="s">
        <v>382</v>
      </c>
      <c r="I242" s="31">
        <v>0</v>
      </c>
      <c r="J242" s="25" t="s">
        <v>383</v>
      </c>
    </row>
    <row r="243" spans="1:10" ht="12.75" hidden="1" customHeight="1" outlineLevel="2" x14ac:dyDescent="0.2">
      <c r="A243" s="70"/>
      <c r="B243" s="64">
        <v>810073</v>
      </c>
      <c r="C243" s="66" t="s">
        <v>259</v>
      </c>
      <c r="D243" s="29" t="s">
        <v>239</v>
      </c>
      <c r="E243" s="30" t="s">
        <v>16</v>
      </c>
      <c r="F243" s="24">
        <v>0</v>
      </c>
      <c r="G243" s="31" t="s">
        <v>382</v>
      </c>
      <c r="H243" s="31" t="s">
        <v>382</v>
      </c>
      <c r="I243" s="31">
        <v>0</v>
      </c>
      <c r="J243" s="25" t="s">
        <v>383</v>
      </c>
    </row>
    <row r="244" spans="1:10" ht="12.75" customHeight="1" outlineLevel="2" x14ac:dyDescent="0.2">
      <c r="A244" s="68">
        <v>810074</v>
      </c>
      <c r="B244" s="64">
        <v>810074</v>
      </c>
      <c r="C244" s="21" t="s">
        <v>97</v>
      </c>
      <c r="D244" s="22" t="s">
        <v>242</v>
      </c>
      <c r="E244" s="23" t="s">
        <v>16</v>
      </c>
      <c r="F244" s="65">
        <v>3212549.54</v>
      </c>
      <c r="G244" s="65">
        <v>3119913.7700000005</v>
      </c>
      <c r="H244" s="65">
        <v>22000.070000000003</v>
      </c>
      <c r="I244" s="65">
        <v>70635.700000000012</v>
      </c>
      <c r="J244" s="25" t="s">
        <v>106</v>
      </c>
    </row>
    <row r="245" spans="1:10" ht="12.75" customHeight="1" outlineLevel="2" x14ac:dyDescent="0.2">
      <c r="A245" s="69"/>
      <c r="B245" s="64">
        <v>810074</v>
      </c>
      <c r="C245" s="66" t="s">
        <v>243</v>
      </c>
      <c r="D245" s="67" t="s">
        <v>207</v>
      </c>
      <c r="E245" s="30" t="s">
        <v>16</v>
      </c>
      <c r="F245" s="24">
        <v>1059834.3700000001</v>
      </c>
      <c r="G245" s="31">
        <v>1029273.41</v>
      </c>
      <c r="H245" s="31">
        <v>9709.7000000000007</v>
      </c>
      <c r="I245" s="31">
        <v>20851.259999999998</v>
      </c>
      <c r="J245" s="25" t="s">
        <v>106</v>
      </c>
    </row>
    <row r="246" spans="1:10" ht="12.75" hidden="1" customHeight="1" outlineLevel="2" x14ac:dyDescent="0.2">
      <c r="A246" s="69"/>
      <c r="B246" s="64">
        <v>810074</v>
      </c>
      <c r="C246" s="66" t="s">
        <v>244</v>
      </c>
      <c r="D246" s="29" t="s">
        <v>209</v>
      </c>
      <c r="E246" s="30" t="s">
        <v>16</v>
      </c>
      <c r="F246" s="24">
        <v>0</v>
      </c>
      <c r="G246" s="31" t="s">
        <v>382</v>
      </c>
      <c r="H246" s="31" t="s">
        <v>382</v>
      </c>
      <c r="I246" s="31">
        <v>0</v>
      </c>
      <c r="J246" s="25" t="s">
        <v>383</v>
      </c>
    </row>
    <row r="247" spans="1:10" ht="12.75" customHeight="1" outlineLevel="2" x14ac:dyDescent="0.2">
      <c r="A247" s="69"/>
      <c r="B247" s="64">
        <v>810074</v>
      </c>
      <c r="C247" s="66" t="s">
        <v>245</v>
      </c>
      <c r="D247" s="29" t="s">
        <v>211</v>
      </c>
      <c r="E247" s="30" t="s">
        <v>16</v>
      </c>
      <c r="F247" s="24">
        <v>12349.8</v>
      </c>
      <c r="G247" s="31">
        <v>11993.69</v>
      </c>
      <c r="H247" s="31" t="s">
        <v>382</v>
      </c>
      <c r="I247" s="31">
        <v>356.11</v>
      </c>
      <c r="J247" s="25" t="s">
        <v>106</v>
      </c>
    </row>
    <row r="248" spans="1:10" ht="12.75" customHeight="1" outlineLevel="2" x14ac:dyDescent="0.2">
      <c r="A248" s="69"/>
      <c r="B248" s="64">
        <v>810074</v>
      </c>
      <c r="C248" s="66" t="s">
        <v>246</v>
      </c>
      <c r="D248" s="29" t="s">
        <v>213</v>
      </c>
      <c r="E248" s="30" t="s">
        <v>16</v>
      </c>
      <c r="F248" s="24">
        <v>916595.89</v>
      </c>
      <c r="G248" s="31">
        <v>890165.3</v>
      </c>
      <c r="H248" s="31">
        <v>8397.42</v>
      </c>
      <c r="I248" s="31">
        <v>18033.169999999998</v>
      </c>
      <c r="J248" s="25" t="s">
        <v>106</v>
      </c>
    </row>
    <row r="249" spans="1:10" ht="12.75" customHeight="1" outlineLevel="2" x14ac:dyDescent="0.2">
      <c r="A249" s="69"/>
      <c r="B249" s="64">
        <v>810074</v>
      </c>
      <c r="C249" s="66" t="s">
        <v>247</v>
      </c>
      <c r="D249" s="29" t="s">
        <v>215</v>
      </c>
      <c r="E249" s="30" t="s">
        <v>16</v>
      </c>
      <c r="F249" s="24">
        <v>424923.37</v>
      </c>
      <c r="G249" s="31">
        <v>412670.45</v>
      </c>
      <c r="H249" s="31">
        <v>3892.95</v>
      </c>
      <c r="I249" s="31">
        <v>8359.9699999999993</v>
      </c>
      <c r="J249" s="25" t="s">
        <v>106</v>
      </c>
    </row>
    <row r="250" spans="1:10" ht="12.75" customHeight="1" outlineLevel="2" x14ac:dyDescent="0.2">
      <c r="A250" s="69"/>
      <c r="B250" s="64">
        <v>810074</v>
      </c>
      <c r="C250" s="66" t="s">
        <v>248</v>
      </c>
      <c r="D250" s="29" t="s">
        <v>217</v>
      </c>
      <c r="E250" s="30" t="s">
        <v>16</v>
      </c>
      <c r="F250" s="24">
        <v>159125.75</v>
      </c>
      <c r="G250" s="31">
        <v>154537.26</v>
      </c>
      <c r="H250" s="31" t="s">
        <v>382</v>
      </c>
      <c r="I250" s="31">
        <v>4588.49</v>
      </c>
      <c r="J250" s="25" t="s">
        <v>106</v>
      </c>
    </row>
    <row r="251" spans="1:10" ht="12.75" hidden="1" customHeight="1" outlineLevel="2" x14ac:dyDescent="0.2">
      <c r="A251" s="69"/>
      <c r="B251" s="64">
        <v>810074</v>
      </c>
      <c r="C251" s="66" t="s">
        <v>249</v>
      </c>
      <c r="D251" s="29" t="s">
        <v>219</v>
      </c>
      <c r="E251" s="30" t="s">
        <v>16</v>
      </c>
      <c r="F251" s="24">
        <v>0</v>
      </c>
      <c r="G251" s="31" t="s">
        <v>382</v>
      </c>
      <c r="H251" s="31" t="s">
        <v>382</v>
      </c>
      <c r="I251" s="31">
        <v>0</v>
      </c>
      <c r="J251" s="25" t="s">
        <v>383</v>
      </c>
    </row>
    <row r="252" spans="1:10" ht="12.75" customHeight="1" outlineLevel="2" x14ac:dyDescent="0.2">
      <c r="A252" s="69"/>
      <c r="B252" s="64">
        <v>810074</v>
      </c>
      <c r="C252" s="66" t="s">
        <v>250</v>
      </c>
      <c r="D252" s="29" t="s">
        <v>221</v>
      </c>
      <c r="E252" s="30" t="s">
        <v>16</v>
      </c>
      <c r="F252" s="24">
        <v>116823.73</v>
      </c>
      <c r="G252" s="31">
        <v>113455.05</v>
      </c>
      <c r="H252" s="31" t="s">
        <v>382</v>
      </c>
      <c r="I252" s="31">
        <v>3368.68</v>
      </c>
      <c r="J252" s="25" t="s">
        <v>106</v>
      </c>
    </row>
    <row r="253" spans="1:10" ht="12.75" hidden="1" customHeight="1" outlineLevel="2" x14ac:dyDescent="0.2">
      <c r="A253" s="69"/>
      <c r="B253" s="64">
        <v>810074</v>
      </c>
      <c r="C253" s="66" t="s">
        <v>251</v>
      </c>
      <c r="D253" s="29" t="s">
        <v>223</v>
      </c>
      <c r="E253" s="30" t="s">
        <v>16</v>
      </c>
      <c r="F253" s="24">
        <v>0</v>
      </c>
      <c r="G253" s="31" t="s">
        <v>382</v>
      </c>
      <c r="H253" s="31" t="s">
        <v>382</v>
      </c>
      <c r="I253" s="31">
        <v>0</v>
      </c>
      <c r="J253" s="25" t="s">
        <v>383</v>
      </c>
    </row>
    <row r="254" spans="1:10" ht="12.75" customHeight="1" outlineLevel="2" x14ac:dyDescent="0.2">
      <c r="A254" s="69"/>
      <c r="B254" s="64">
        <v>810074</v>
      </c>
      <c r="C254" s="66" t="s">
        <v>252</v>
      </c>
      <c r="D254" s="29" t="s">
        <v>225</v>
      </c>
      <c r="E254" s="30" t="s">
        <v>16</v>
      </c>
      <c r="F254" s="24">
        <v>84156.160000000003</v>
      </c>
      <c r="G254" s="31">
        <v>81729.47</v>
      </c>
      <c r="H254" s="31" t="s">
        <v>382</v>
      </c>
      <c r="I254" s="31">
        <v>2426.69</v>
      </c>
      <c r="J254" s="25" t="s">
        <v>106</v>
      </c>
    </row>
    <row r="255" spans="1:10" ht="12.75" hidden="1" customHeight="1" outlineLevel="2" x14ac:dyDescent="0.2">
      <c r="A255" s="69"/>
      <c r="B255" s="64">
        <v>810074</v>
      </c>
      <c r="C255" s="66" t="s">
        <v>253</v>
      </c>
      <c r="D255" s="29" t="s">
        <v>227</v>
      </c>
      <c r="E255" s="30" t="s">
        <v>16</v>
      </c>
      <c r="F255" s="24">
        <v>0</v>
      </c>
      <c r="G255" s="31" t="s">
        <v>382</v>
      </c>
      <c r="H255" s="31" t="s">
        <v>382</v>
      </c>
      <c r="I255" s="31">
        <v>0</v>
      </c>
      <c r="J255" s="25" t="s">
        <v>383</v>
      </c>
    </row>
    <row r="256" spans="1:10" ht="12.75" customHeight="1" outlineLevel="2" x14ac:dyDescent="0.2">
      <c r="A256" s="69"/>
      <c r="B256" s="64">
        <v>810074</v>
      </c>
      <c r="C256" s="66" t="s">
        <v>254</v>
      </c>
      <c r="D256" s="29" t="s">
        <v>229</v>
      </c>
      <c r="E256" s="30" t="s">
        <v>16</v>
      </c>
      <c r="F256" s="24">
        <v>208705.67</v>
      </c>
      <c r="G256" s="31">
        <v>202687.52</v>
      </c>
      <c r="H256" s="31" t="s">
        <v>382</v>
      </c>
      <c r="I256" s="31">
        <v>6018.15</v>
      </c>
      <c r="J256" s="25" t="s">
        <v>106</v>
      </c>
    </row>
    <row r="257" spans="1:10" ht="12.75" customHeight="1" outlineLevel="2" x14ac:dyDescent="0.2">
      <c r="A257" s="69"/>
      <c r="B257" s="64">
        <v>810074</v>
      </c>
      <c r="C257" s="66" t="s">
        <v>255</v>
      </c>
      <c r="D257" s="29" t="s">
        <v>231</v>
      </c>
      <c r="E257" s="30" t="s">
        <v>16</v>
      </c>
      <c r="F257" s="24">
        <v>23411.37</v>
      </c>
      <c r="G257" s="31">
        <v>22736.29</v>
      </c>
      <c r="H257" s="31" t="s">
        <v>382</v>
      </c>
      <c r="I257" s="31">
        <v>675.08</v>
      </c>
      <c r="J257" s="25" t="s">
        <v>106</v>
      </c>
    </row>
    <row r="258" spans="1:10" ht="12.75" customHeight="1" outlineLevel="2" x14ac:dyDescent="0.2">
      <c r="A258" s="69"/>
      <c r="B258" s="64">
        <v>810074</v>
      </c>
      <c r="C258" s="66" t="s">
        <v>256</v>
      </c>
      <c r="D258" s="29" t="s">
        <v>233</v>
      </c>
      <c r="E258" s="30" t="s">
        <v>16</v>
      </c>
      <c r="F258" s="24">
        <v>8153.54</v>
      </c>
      <c r="G258" s="31">
        <v>7918.43</v>
      </c>
      <c r="H258" s="31" t="s">
        <v>382</v>
      </c>
      <c r="I258" s="31">
        <v>235.11</v>
      </c>
      <c r="J258" s="25" t="s">
        <v>106</v>
      </c>
    </row>
    <row r="259" spans="1:10" ht="12.75" customHeight="1" outlineLevel="2" x14ac:dyDescent="0.2">
      <c r="A259" s="69"/>
      <c r="B259" s="64">
        <v>810074</v>
      </c>
      <c r="C259" s="66" t="s">
        <v>257</v>
      </c>
      <c r="D259" s="29" t="s">
        <v>235</v>
      </c>
      <c r="E259" s="30" t="s">
        <v>16</v>
      </c>
      <c r="F259" s="24">
        <v>143283.82</v>
      </c>
      <c r="G259" s="31">
        <v>139152.15</v>
      </c>
      <c r="H259" s="31" t="s">
        <v>382</v>
      </c>
      <c r="I259" s="31">
        <v>4131.67</v>
      </c>
      <c r="J259" s="25" t="s">
        <v>106</v>
      </c>
    </row>
    <row r="260" spans="1:10" ht="12.75" customHeight="1" outlineLevel="2" x14ac:dyDescent="0.2">
      <c r="A260" s="69"/>
      <c r="B260" s="64">
        <v>810074</v>
      </c>
      <c r="C260" s="66" t="s">
        <v>258</v>
      </c>
      <c r="D260" s="29" t="s">
        <v>237</v>
      </c>
      <c r="E260" s="30" t="s">
        <v>16</v>
      </c>
      <c r="F260" s="24">
        <v>55186.07</v>
      </c>
      <c r="G260" s="31">
        <v>53594.75</v>
      </c>
      <c r="H260" s="31" t="s">
        <v>382</v>
      </c>
      <c r="I260" s="31">
        <v>1591.32</v>
      </c>
      <c r="J260" s="25" t="s">
        <v>106</v>
      </c>
    </row>
    <row r="261" spans="1:10" ht="12.75" hidden="1" customHeight="1" outlineLevel="2" x14ac:dyDescent="0.2">
      <c r="A261" s="70"/>
      <c r="B261" s="64">
        <v>810074</v>
      </c>
      <c r="C261" s="66" t="s">
        <v>259</v>
      </c>
      <c r="D261" s="29" t="s">
        <v>239</v>
      </c>
      <c r="E261" s="30" t="s">
        <v>16</v>
      </c>
      <c r="F261" s="24">
        <v>0</v>
      </c>
      <c r="G261" s="31" t="s">
        <v>382</v>
      </c>
      <c r="H261" s="31" t="s">
        <v>382</v>
      </c>
      <c r="I261" s="31">
        <v>0</v>
      </c>
      <c r="J261" s="25" t="s">
        <v>383</v>
      </c>
    </row>
    <row r="262" spans="1:10" ht="12.75" customHeight="1" outlineLevel="2" x14ac:dyDescent="0.2">
      <c r="A262" s="68">
        <v>810076</v>
      </c>
      <c r="B262" s="64">
        <v>810076</v>
      </c>
      <c r="C262" s="21" t="s">
        <v>98</v>
      </c>
      <c r="D262" s="22" t="s">
        <v>242</v>
      </c>
      <c r="E262" s="23" t="s">
        <v>16</v>
      </c>
      <c r="F262" s="65">
        <v>4745815.0699999994</v>
      </c>
      <c r="G262" s="65">
        <v>4713728.63</v>
      </c>
      <c r="H262" s="65">
        <v>7953.12</v>
      </c>
      <c r="I262" s="65">
        <v>24133.32</v>
      </c>
      <c r="J262" s="25" t="s">
        <v>106</v>
      </c>
    </row>
    <row r="263" spans="1:10" ht="12.75" customHeight="1" outlineLevel="2" x14ac:dyDescent="0.2">
      <c r="A263" s="69"/>
      <c r="B263" s="64">
        <v>810076</v>
      </c>
      <c r="C263" s="66" t="s">
        <v>243</v>
      </c>
      <c r="D263" s="67" t="s">
        <v>207</v>
      </c>
      <c r="E263" s="30" t="s">
        <v>16</v>
      </c>
      <c r="F263" s="24">
        <v>1144658.3500000001</v>
      </c>
      <c r="G263" s="31">
        <v>1136919.32</v>
      </c>
      <c r="H263" s="31">
        <v>3918.5</v>
      </c>
      <c r="I263" s="31">
        <v>3820.53</v>
      </c>
      <c r="J263" s="25" t="s">
        <v>106</v>
      </c>
    </row>
    <row r="264" spans="1:10" ht="12.75" hidden="1" customHeight="1" outlineLevel="2" x14ac:dyDescent="0.2">
      <c r="A264" s="69"/>
      <c r="B264" s="64">
        <v>810076</v>
      </c>
      <c r="C264" s="66" t="s">
        <v>244</v>
      </c>
      <c r="D264" s="29" t="s">
        <v>209</v>
      </c>
      <c r="E264" s="30" t="s">
        <v>16</v>
      </c>
      <c r="F264" s="24">
        <v>0</v>
      </c>
      <c r="G264" s="31" t="s">
        <v>382</v>
      </c>
      <c r="H264" s="31" t="s">
        <v>382</v>
      </c>
      <c r="I264" s="31">
        <v>0</v>
      </c>
      <c r="J264" s="25" t="s">
        <v>383</v>
      </c>
    </row>
    <row r="265" spans="1:10" ht="12.75" customHeight="1" outlineLevel="2" x14ac:dyDescent="0.2">
      <c r="A265" s="69"/>
      <c r="B265" s="64">
        <v>810076</v>
      </c>
      <c r="C265" s="66" t="s">
        <v>245</v>
      </c>
      <c r="D265" s="29" t="s">
        <v>211</v>
      </c>
      <c r="E265" s="30" t="s">
        <v>16</v>
      </c>
      <c r="F265" s="24">
        <v>73971.009999999995</v>
      </c>
      <c r="G265" s="31">
        <v>73470.89</v>
      </c>
      <c r="H265" s="31" t="s">
        <v>382</v>
      </c>
      <c r="I265" s="31">
        <v>500.12</v>
      </c>
      <c r="J265" s="25" t="s">
        <v>106</v>
      </c>
    </row>
    <row r="266" spans="1:10" ht="12.75" customHeight="1" outlineLevel="2" x14ac:dyDescent="0.2">
      <c r="A266" s="69"/>
      <c r="B266" s="64">
        <v>810076</v>
      </c>
      <c r="C266" s="66" t="s">
        <v>246</v>
      </c>
      <c r="D266" s="29" t="s">
        <v>213</v>
      </c>
      <c r="E266" s="30" t="s">
        <v>16</v>
      </c>
      <c r="F266" s="24">
        <v>1178580.76</v>
      </c>
      <c r="G266" s="31">
        <v>1170612.3799999999</v>
      </c>
      <c r="H266" s="31">
        <v>4034.62</v>
      </c>
      <c r="I266" s="31">
        <v>3933.76</v>
      </c>
      <c r="J266" s="25" t="s">
        <v>106</v>
      </c>
    </row>
    <row r="267" spans="1:10" ht="12.75" customHeight="1" outlineLevel="2" x14ac:dyDescent="0.2">
      <c r="A267" s="69"/>
      <c r="B267" s="64">
        <v>810076</v>
      </c>
      <c r="C267" s="66" t="s">
        <v>247</v>
      </c>
      <c r="D267" s="29" t="s">
        <v>215</v>
      </c>
      <c r="E267" s="30" t="s">
        <v>16</v>
      </c>
      <c r="F267" s="24">
        <v>375050.91</v>
      </c>
      <c r="G267" s="31">
        <v>372515.19</v>
      </c>
      <c r="H267" s="31" t="s">
        <v>382</v>
      </c>
      <c r="I267" s="31">
        <v>2535.7199999999998</v>
      </c>
      <c r="J267" s="25" t="s">
        <v>106</v>
      </c>
    </row>
    <row r="268" spans="1:10" ht="12.75" customHeight="1" outlineLevel="2" x14ac:dyDescent="0.2">
      <c r="A268" s="69"/>
      <c r="B268" s="64">
        <v>810076</v>
      </c>
      <c r="C268" s="66" t="s">
        <v>248</v>
      </c>
      <c r="D268" s="29" t="s">
        <v>217</v>
      </c>
      <c r="E268" s="30" t="s">
        <v>16</v>
      </c>
      <c r="F268" s="24">
        <v>257584.88</v>
      </c>
      <c r="G268" s="31">
        <v>255843.35</v>
      </c>
      <c r="H268" s="31" t="s">
        <v>382</v>
      </c>
      <c r="I268" s="31">
        <v>1741.53</v>
      </c>
      <c r="J268" s="25" t="s">
        <v>106</v>
      </c>
    </row>
    <row r="269" spans="1:10" ht="12.75" hidden="1" customHeight="1" outlineLevel="2" x14ac:dyDescent="0.2">
      <c r="A269" s="69"/>
      <c r="B269" s="64">
        <v>810076</v>
      </c>
      <c r="C269" s="66" t="s">
        <v>249</v>
      </c>
      <c r="D269" s="29" t="s">
        <v>219</v>
      </c>
      <c r="E269" s="30" t="s">
        <v>16</v>
      </c>
      <c r="F269" s="24">
        <v>0</v>
      </c>
      <c r="G269" s="31" t="s">
        <v>382</v>
      </c>
      <c r="H269" s="31" t="s">
        <v>382</v>
      </c>
      <c r="I269" s="31">
        <v>0</v>
      </c>
      <c r="J269" s="25" t="s">
        <v>383</v>
      </c>
    </row>
    <row r="270" spans="1:10" ht="12.75" customHeight="1" outlineLevel="2" x14ac:dyDescent="0.2">
      <c r="A270" s="69"/>
      <c r="B270" s="64">
        <v>810076</v>
      </c>
      <c r="C270" s="66" t="s">
        <v>250</v>
      </c>
      <c r="D270" s="29" t="s">
        <v>221</v>
      </c>
      <c r="E270" s="30" t="s">
        <v>16</v>
      </c>
      <c r="F270" s="24">
        <v>238132.7</v>
      </c>
      <c r="G270" s="31">
        <v>236522.69</v>
      </c>
      <c r="H270" s="31" t="s">
        <v>382</v>
      </c>
      <c r="I270" s="31">
        <v>1610.01</v>
      </c>
      <c r="J270" s="25" t="s">
        <v>106</v>
      </c>
    </row>
    <row r="271" spans="1:10" ht="12.75" customHeight="1" outlineLevel="2" x14ac:dyDescent="0.2">
      <c r="A271" s="69"/>
      <c r="B271" s="64">
        <v>810076</v>
      </c>
      <c r="C271" s="66" t="s">
        <v>251</v>
      </c>
      <c r="D271" s="29" t="s">
        <v>223</v>
      </c>
      <c r="E271" s="30" t="s">
        <v>16</v>
      </c>
      <c r="F271" s="24">
        <v>23483.119999999999</v>
      </c>
      <c r="G271" s="31">
        <v>23324.35</v>
      </c>
      <c r="H271" s="31" t="s">
        <v>382</v>
      </c>
      <c r="I271" s="31">
        <v>158.77000000000001</v>
      </c>
      <c r="J271" s="25" t="s">
        <v>106</v>
      </c>
    </row>
    <row r="272" spans="1:10" ht="12.75" customHeight="1" outlineLevel="2" x14ac:dyDescent="0.2">
      <c r="A272" s="69"/>
      <c r="B272" s="64">
        <v>810076</v>
      </c>
      <c r="C272" s="66" t="s">
        <v>252</v>
      </c>
      <c r="D272" s="29" t="s">
        <v>225</v>
      </c>
      <c r="E272" s="30" t="s">
        <v>16</v>
      </c>
      <c r="F272" s="24">
        <v>99805.62</v>
      </c>
      <c r="G272" s="31">
        <v>99130.83</v>
      </c>
      <c r="H272" s="31" t="s">
        <v>382</v>
      </c>
      <c r="I272" s="31">
        <v>674.79</v>
      </c>
      <c r="J272" s="25" t="s">
        <v>106</v>
      </c>
    </row>
    <row r="273" spans="1:10" ht="12.75" customHeight="1" outlineLevel="2" x14ac:dyDescent="0.2">
      <c r="A273" s="69"/>
      <c r="B273" s="64">
        <v>810076</v>
      </c>
      <c r="C273" s="66" t="s">
        <v>253</v>
      </c>
      <c r="D273" s="29" t="s">
        <v>227</v>
      </c>
      <c r="E273" s="30" t="s">
        <v>16</v>
      </c>
      <c r="F273" s="24">
        <v>61794.01</v>
      </c>
      <c r="G273" s="31">
        <v>61376.22</v>
      </c>
      <c r="H273" s="31" t="s">
        <v>382</v>
      </c>
      <c r="I273" s="31">
        <v>417.79</v>
      </c>
      <c r="J273" s="25" t="s">
        <v>106</v>
      </c>
    </row>
    <row r="274" spans="1:10" ht="12.75" customHeight="1" outlineLevel="2" x14ac:dyDescent="0.2">
      <c r="A274" s="69"/>
      <c r="B274" s="64">
        <v>810076</v>
      </c>
      <c r="C274" s="66" t="s">
        <v>254</v>
      </c>
      <c r="D274" s="29" t="s">
        <v>229</v>
      </c>
      <c r="E274" s="30" t="s">
        <v>16</v>
      </c>
      <c r="F274" s="24">
        <v>190552.65</v>
      </c>
      <c r="G274" s="31">
        <v>189264.32</v>
      </c>
      <c r="H274" s="31" t="s">
        <v>382</v>
      </c>
      <c r="I274" s="31">
        <v>1288.33</v>
      </c>
      <c r="J274" s="25" t="s">
        <v>106</v>
      </c>
    </row>
    <row r="275" spans="1:10" ht="12.75" hidden="1" customHeight="1" outlineLevel="2" x14ac:dyDescent="0.2">
      <c r="A275" s="69"/>
      <c r="B275" s="64">
        <v>810076</v>
      </c>
      <c r="C275" s="66" t="s">
        <v>255</v>
      </c>
      <c r="D275" s="29" t="s">
        <v>231</v>
      </c>
      <c r="E275" s="30" t="s">
        <v>16</v>
      </c>
      <c r="F275" s="24">
        <v>0</v>
      </c>
      <c r="G275" s="31" t="s">
        <v>382</v>
      </c>
      <c r="H275" s="31" t="s">
        <v>382</v>
      </c>
      <c r="I275" s="31">
        <v>0</v>
      </c>
      <c r="J275" s="25" t="s">
        <v>383</v>
      </c>
    </row>
    <row r="276" spans="1:10" ht="12.75" customHeight="1" outlineLevel="2" x14ac:dyDescent="0.2">
      <c r="A276" s="69"/>
      <c r="B276" s="64">
        <v>810076</v>
      </c>
      <c r="C276" s="66" t="s">
        <v>256</v>
      </c>
      <c r="D276" s="29" t="s">
        <v>233</v>
      </c>
      <c r="E276" s="30" t="s">
        <v>16</v>
      </c>
      <c r="F276" s="24">
        <v>216400.29</v>
      </c>
      <c r="G276" s="31">
        <v>214937.21</v>
      </c>
      <c r="H276" s="31" t="s">
        <v>382</v>
      </c>
      <c r="I276" s="31">
        <v>1463.08</v>
      </c>
      <c r="J276" s="25" t="s">
        <v>106</v>
      </c>
    </row>
    <row r="277" spans="1:10" ht="12.75" customHeight="1" outlineLevel="2" x14ac:dyDescent="0.2">
      <c r="A277" s="69"/>
      <c r="B277" s="64">
        <v>810076</v>
      </c>
      <c r="C277" s="66" t="s">
        <v>257</v>
      </c>
      <c r="D277" s="29" t="s">
        <v>235</v>
      </c>
      <c r="E277" s="30" t="s">
        <v>16</v>
      </c>
      <c r="F277" s="24">
        <v>701463.71</v>
      </c>
      <c r="G277" s="31">
        <v>696721.12</v>
      </c>
      <c r="H277" s="31" t="s">
        <v>382</v>
      </c>
      <c r="I277" s="31">
        <v>4742.59</v>
      </c>
      <c r="J277" s="25" t="s">
        <v>106</v>
      </c>
    </row>
    <row r="278" spans="1:10" ht="12.75" customHeight="1" outlineLevel="2" x14ac:dyDescent="0.2">
      <c r="A278" s="69"/>
      <c r="B278" s="64">
        <v>810076</v>
      </c>
      <c r="C278" s="66" t="s">
        <v>258</v>
      </c>
      <c r="D278" s="29" t="s">
        <v>237</v>
      </c>
      <c r="E278" s="30" t="s">
        <v>16</v>
      </c>
      <c r="F278" s="24">
        <v>184337.06</v>
      </c>
      <c r="G278" s="31">
        <v>183090.76</v>
      </c>
      <c r="H278" s="31" t="s">
        <v>382</v>
      </c>
      <c r="I278" s="31">
        <v>1246.3</v>
      </c>
      <c r="J278" s="25" t="s">
        <v>106</v>
      </c>
    </row>
    <row r="279" spans="1:10" ht="12.75" hidden="1" customHeight="1" outlineLevel="2" x14ac:dyDescent="0.2">
      <c r="A279" s="70"/>
      <c r="B279" s="64">
        <v>810076</v>
      </c>
      <c r="C279" s="66" t="s">
        <v>259</v>
      </c>
      <c r="D279" s="29" t="s">
        <v>239</v>
      </c>
      <c r="E279" s="30" t="s">
        <v>16</v>
      </c>
      <c r="F279" s="24">
        <v>0</v>
      </c>
      <c r="G279" s="31" t="s">
        <v>382</v>
      </c>
      <c r="H279" s="31" t="s">
        <v>382</v>
      </c>
      <c r="I279" s="31">
        <v>0</v>
      </c>
      <c r="J279" s="25" t="s">
        <v>383</v>
      </c>
    </row>
    <row r="280" spans="1:10" ht="12.75" customHeight="1" outlineLevel="2" x14ac:dyDescent="0.2">
      <c r="A280" s="68">
        <v>810068</v>
      </c>
      <c r="B280" s="64">
        <v>810068</v>
      </c>
      <c r="C280" s="21" t="s">
        <v>99</v>
      </c>
      <c r="D280" s="22" t="s">
        <v>242</v>
      </c>
      <c r="E280" s="23" t="s">
        <v>16</v>
      </c>
      <c r="F280" s="65">
        <v>280119.74</v>
      </c>
      <c r="G280" s="65">
        <v>277771.27</v>
      </c>
      <c r="H280" s="65">
        <v>0</v>
      </c>
      <c r="I280" s="65">
        <v>2348.4700000000003</v>
      </c>
      <c r="J280" s="25" t="s">
        <v>106</v>
      </c>
    </row>
    <row r="281" spans="1:10" ht="12.75" customHeight="1" outlineLevel="2" x14ac:dyDescent="0.2">
      <c r="A281" s="69"/>
      <c r="B281" s="64">
        <v>810068</v>
      </c>
      <c r="C281" s="66" t="s">
        <v>243</v>
      </c>
      <c r="D281" s="67" t="s">
        <v>207</v>
      </c>
      <c r="E281" s="30" t="s">
        <v>16</v>
      </c>
      <c r="F281" s="24">
        <v>195265.58</v>
      </c>
      <c r="G281" s="31">
        <v>193628.51</v>
      </c>
      <c r="H281" s="31" t="s">
        <v>382</v>
      </c>
      <c r="I281" s="31">
        <v>1637.07</v>
      </c>
      <c r="J281" s="25" t="s">
        <v>106</v>
      </c>
    </row>
    <row r="282" spans="1:10" ht="12.75" hidden="1" customHeight="1" outlineLevel="2" x14ac:dyDescent="0.2">
      <c r="A282" s="69"/>
      <c r="B282" s="64">
        <v>810068</v>
      </c>
      <c r="C282" s="66" t="s">
        <v>244</v>
      </c>
      <c r="D282" s="29" t="s">
        <v>209</v>
      </c>
      <c r="E282" s="30" t="s">
        <v>16</v>
      </c>
      <c r="F282" s="24">
        <v>0</v>
      </c>
      <c r="G282" s="31" t="s">
        <v>382</v>
      </c>
      <c r="H282" s="31" t="s">
        <v>382</v>
      </c>
      <c r="I282" s="31">
        <v>0</v>
      </c>
      <c r="J282" s="25" t="s">
        <v>383</v>
      </c>
    </row>
    <row r="283" spans="1:10" ht="12.75" hidden="1" customHeight="1" outlineLevel="2" x14ac:dyDescent="0.2">
      <c r="A283" s="69"/>
      <c r="B283" s="64">
        <v>810068</v>
      </c>
      <c r="C283" s="66" t="s">
        <v>245</v>
      </c>
      <c r="D283" s="29" t="s">
        <v>211</v>
      </c>
      <c r="E283" s="30" t="s">
        <v>16</v>
      </c>
      <c r="F283" s="24">
        <v>0</v>
      </c>
      <c r="G283" s="31" t="s">
        <v>382</v>
      </c>
      <c r="H283" s="31" t="s">
        <v>382</v>
      </c>
      <c r="I283" s="31">
        <v>0</v>
      </c>
      <c r="J283" s="25" t="s">
        <v>383</v>
      </c>
    </row>
    <row r="284" spans="1:10" ht="12.75" customHeight="1" outlineLevel="2" x14ac:dyDescent="0.2">
      <c r="A284" s="69"/>
      <c r="B284" s="64">
        <v>810068</v>
      </c>
      <c r="C284" s="66" t="s">
        <v>246</v>
      </c>
      <c r="D284" s="29" t="s">
        <v>213</v>
      </c>
      <c r="E284" s="30" t="s">
        <v>16</v>
      </c>
      <c r="F284" s="24">
        <v>52023.75</v>
      </c>
      <c r="G284" s="31">
        <v>51587.59</v>
      </c>
      <c r="H284" s="31" t="s">
        <v>382</v>
      </c>
      <c r="I284" s="31">
        <v>436.16</v>
      </c>
      <c r="J284" s="25" t="s">
        <v>106</v>
      </c>
    </row>
    <row r="285" spans="1:10" ht="12.75" customHeight="1" outlineLevel="2" x14ac:dyDescent="0.2">
      <c r="A285" s="69"/>
      <c r="B285" s="64">
        <v>810068</v>
      </c>
      <c r="C285" s="66" t="s">
        <v>247</v>
      </c>
      <c r="D285" s="29" t="s">
        <v>215</v>
      </c>
      <c r="E285" s="30" t="s">
        <v>16</v>
      </c>
      <c r="F285" s="24">
        <v>32830.410000000003</v>
      </c>
      <c r="G285" s="31">
        <v>32555.17</v>
      </c>
      <c r="H285" s="31" t="s">
        <v>382</v>
      </c>
      <c r="I285" s="31">
        <v>275.24</v>
      </c>
      <c r="J285" s="25" t="s">
        <v>106</v>
      </c>
    </row>
    <row r="286" spans="1:10" ht="12.75" hidden="1" customHeight="1" outlineLevel="2" x14ac:dyDescent="0.2">
      <c r="A286" s="69"/>
      <c r="B286" s="64">
        <v>810068</v>
      </c>
      <c r="C286" s="66" t="s">
        <v>248</v>
      </c>
      <c r="D286" s="29" t="s">
        <v>217</v>
      </c>
      <c r="E286" s="30" t="s">
        <v>16</v>
      </c>
      <c r="F286" s="24">
        <v>0</v>
      </c>
      <c r="G286" s="31" t="s">
        <v>382</v>
      </c>
      <c r="H286" s="31" t="s">
        <v>382</v>
      </c>
      <c r="I286" s="31">
        <v>0</v>
      </c>
      <c r="J286" s="25" t="s">
        <v>383</v>
      </c>
    </row>
    <row r="287" spans="1:10" ht="12.75" hidden="1" customHeight="1" outlineLevel="2" x14ac:dyDescent="0.2">
      <c r="A287" s="69"/>
      <c r="B287" s="64">
        <v>810068</v>
      </c>
      <c r="C287" s="66" t="s">
        <v>249</v>
      </c>
      <c r="D287" s="29" t="s">
        <v>219</v>
      </c>
      <c r="E287" s="30" t="s">
        <v>16</v>
      </c>
      <c r="F287" s="24">
        <v>0</v>
      </c>
      <c r="G287" s="31" t="s">
        <v>382</v>
      </c>
      <c r="H287" s="31" t="s">
        <v>382</v>
      </c>
      <c r="I287" s="31">
        <v>0</v>
      </c>
      <c r="J287" s="25" t="s">
        <v>383</v>
      </c>
    </row>
    <row r="288" spans="1:10" ht="12.75" hidden="1" customHeight="1" outlineLevel="2" x14ac:dyDescent="0.2">
      <c r="A288" s="69"/>
      <c r="B288" s="64">
        <v>810068</v>
      </c>
      <c r="C288" s="66" t="s">
        <v>250</v>
      </c>
      <c r="D288" s="29" t="s">
        <v>221</v>
      </c>
      <c r="E288" s="30" t="s">
        <v>16</v>
      </c>
      <c r="F288" s="24">
        <v>0</v>
      </c>
      <c r="G288" s="31" t="s">
        <v>382</v>
      </c>
      <c r="H288" s="31" t="s">
        <v>382</v>
      </c>
      <c r="I288" s="31">
        <v>0</v>
      </c>
      <c r="J288" s="25" t="s">
        <v>383</v>
      </c>
    </row>
    <row r="289" spans="1:10" ht="12.75" hidden="1" customHeight="1" outlineLevel="2" x14ac:dyDescent="0.2">
      <c r="A289" s="69"/>
      <c r="B289" s="64">
        <v>810068</v>
      </c>
      <c r="C289" s="66" t="s">
        <v>251</v>
      </c>
      <c r="D289" s="29" t="s">
        <v>223</v>
      </c>
      <c r="E289" s="30" t="s">
        <v>16</v>
      </c>
      <c r="F289" s="24">
        <v>0</v>
      </c>
      <c r="G289" s="31" t="s">
        <v>382</v>
      </c>
      <c r="H289" s="31" t="s">
        <v>382</v>
      </c>
      <c r="I289" s="31">
        <v>0</v>
      </c>
      <c r="J289" s="25" t="s">
        <v>383</v>
      </c>
    </row>
    <row r="290" spans="1:10" ht="12.75" hidden="1" customHeight="1" outlineLevel="2" x14ac:dyDescent="0.2">
      <c r="A290" s="69"/>
      <c r="B290" s="64">
        <v>810068</v>
      </c>
      <c r="C290" s="66" t="s">
        <v>252</v>
      </c>
      <c r="D290" s="29" t="s">
        <v>225</v>
      </c>
      <c r="E290" s="30" t="s">
        <v>16</v>
      </c>
      <c r="F290" s="24">
        <v>0</v>
      </c>
      <c r="G290" s="31" t="s">
        <v>382</v>
      </c>
      <c r="H290" s="31" t="s">
        <v>382</v>
      </c>
      <c r="I290" s="31">
        <v>0</v>
      </c>
      <c r="J290" s="25" t="s">
        <v>383</v>
      </c>
    </row>
    <row r="291" spans="1:10" ht="12.75" hidden="1" customHeight="1" outlineLevel="2" x14ac:dyDescent="0.2">
      <c r="A291" s="69"/>
      <c r="B291" s="64">
        <v>810068</v>
      </c>
      <c r="C291" s="66" t="s">
        <v>253</v>
      </c>
      <c r="D291" s="29" t="s">
        <v>227</v>
      </c>
      <c r="E291" s="30" t="s">
        <v>16</v>
      </c>
      <c r="F291" s="24">
        <v>0</v>
      </c>
      <c r="G291" s="31" t="s">
        <v>382</v>
      </c>
      <c r="H291" s="31" t="s">
        <v>382</v>
      </c>
      <c r="I291" s="31">
        <v>0</v>
      </c>
      <c r="J291" s="25" t="s">
        <v>383</v>
      </c>
    </row>
    <row r="292" spans="1:10" ht="12.75" hidden="1" customHeight="1" outlineLevel="2" x14ac:dyDescent="0.2">
      <c r="A292" s="69"/>
      <c r="B292" s="64">
        <v>810068</v>
      </c>
      <c r="C292" s="66" t="s">
        <v>254</v>
      </c>
      <c r="D292" s="29" t="s">
        <v>229</v>
      </c>
      <c r="E292" s="30" t="s">
        <v>16</v>
      </c>
      <c r="F292" s="24">
        <v>0</v>
      </c>
      <c r="G292" s="31" t="s">
        <v>382</v>
      </c>
      <c r="H292" s="31" t="s">
        <v>382</v>
      </c>
      <c r="I292" s="31">
        <v>0</v>
      </c>
      <c r="J292" s="25" t="s">
        <v>383</v>
      </c>
    </row>
    <row r="293" spans="1:10" ht="12.75" hidden="1" customHeight="1" outlineLevel="2" x14ac:dyDescent="0.2">
      <c r="A293" s="69"/>
      <c r="B293" s="64">
        <v>810068</v>
      </c>
      <c r="C293" s="66" t="s">
        <v>255</v>
      </c>
      <c r="D293" s="29" t="s">
        <v>231</v>
      </c>
      <c r="E293" s="30" t="s">
        <v>16</v>
      </c>
      <c r="F293" s="24">
        <v>0</v>
      </c>
      <c r="G293" s="31" t="s">
        <v>382</v>
      </c>
      <c r="H293" s="31" t="s">
        <v>382</v>
      </c>
      <c r="I293" s="31">
        <v>0</v>
      </c>
      <c r="J293" s="25" t="s">
        <v>383</v>
      </c>
    </row>
    <row r="294" spans="1:10" ht="12.75" hidden="1" customHeight="1" outlineLevel="2" x14ac:dyDescent="0.2">
      <c r="A294" s="69"/>
      <c r="B294" s="64">
        <v>810068</v>
      </c>
      <c r="C294" s="66" t="s">
        <v>256</v>
      </c>
      <c r="D294" s="29" t="s">
        <v>233</v>
      </c>
      <c r="E294" s="30" t="s">
        <v>16</v>
      </c>
      <c r="F294" s="24">
        <v>0</v>
      </c>
      <c r="G294" s="31" t="s">
        <v>382</v>
      </c>
      <c r="H294" s="31" t="s">
        <v>382</v>
      </c>
      <c r="I294" s="31">
        <v>0</v>
      </c>
      <c r="J294" s="25" t="s">
        <v>383</v>
      </c>
    </row>
    <row r="295" spans="1:10" ht="12.75" hidden="1" customHeight="1" outlineLevel="2" x14ac:dyDescent="0.2">
      <c r="A295" s="69"/>
      <c r="B295" s="64">
        <v>810068</v>
      </c>
      <c r="C295" s="66" t="s">
        <v>257</v>
      </c>
      <c r="D295" s="29" t="s">
        <v>235</v>
      </c>
      <c r="E295" s="30" t="s">
        <v>16</v>
      </c>
      <c r="F295" s="24">
        <v>0</v>
      </c>
      <c r="G295" s="31" t="s">
        <v>382</v>
      </c>
      <c r="H295" s="31" t="s">
        <v>382</v>
      </c>
      <c r="I295" s="31">
        <v>0</v>
      </c>
      <c r="J295" s="25" t="s">
        <v>383</v>
      </c>
    </row>
    <row r="296" spans="1:10" ht="12.75" hidden="1" customHeight="1" outlineLevel="2" x14ac:dyDescent="0.2">
      <c r="A296" s="69"/>
      <c r="B296" s="64">
        <v>810068</v>
      </c>
      <c r="C296" s="66" t="s">
        <v>258</v>
      </c>
      <c r="D296" s="29" t="s">
        <v>237</v>
      </c>
      <c r="E296" s="30" t="s">
        <v>16</v>
      </c>
      <c r="F296" s="24">
        <v>0</v>
      </c>
      <c r="G296" s="31" t="s">
        <v>382</v>
      </c>
      <c r="H296" s="31" t="s">
        <v>382</v>
      </c>
      <c r="I296" s="31">
        <v>0</v>
      </c>
      <c r="J296" s="25" t="s">
        <v>383</v>
      </c>
    </row>
    <row r="297" spans="1:10" ht="12.75" hidden="1" customHeight="1" outlineLevel="2" x14ac:dyDescent="0.2">
      <c r="A297" s="70"/>
      <c r="B297" s="64">
        <v>810068</v>
      </c>
      <c r="C297" s="66" t="s">
        <v>259</v>
      </c>
      <c r="D297" s="29" t="s">
        <v>239</v>
      </c>
      <c r="E297" s="30" t="s">
        <v>16</v>
      </c>
      <c r="F297" s="24">
        <v>0</v>
      </c>
      <c r="G297" s="31" t="s">
        <v>382</v>
      </c>
      <c r="H297" s="31" t="s">
        <v>382</v>
      </c>
      <c r="I297" s="31">
        <v>0</v>
      </c>
      <c r="J297" s="25" t="s">
        <v>383</v>
      </c>
    </row>
    <row r="298" spans="1:10" ht="12.75" customHeight="1" outlineLevel="2" x14ac:dyDescent="0.2">
      <c r="A298" s="68">
        <v>810157</v>
      </c>
      <c r="B298" s="64">
        <v>810157</v>
      </c>
      <c r="C298" s="21" t="s">
        <v>101</v>
      </c>
      <c r="D298" s="22" t="s">
        <v>242</v>
      </c>
      <c r="E298" s="23" t="s">
        <v>16</v>
      </c>
      <c r="F298" s="65">
        <v>1334657.5799999998</v>
      </c>
      <c r="G298" s="65">
        <v>1309206.0999999999</v>
      </c>
      <c r="H298" s="65">
        <v>9005.31</v>
      </c>
      <c r="I298" s="65">
        <v>16446.169999999998</v>
      </c>
      <c r="J298" s="25" t="s">
        <v>106</v>
      </c>
    </row>
    <row r="299" spans="1:10" ht="12.75" customHeight="1" outlineLevel="2" x14ac:dyDescent="0.2">
      <c r="A299" s="69"/>
      <c r="B299" s="64">
        <v>810157</v>
      </c>
      <c r="C299" s="66" t="s">
        <v>243</v>
      </c>
      <c r="D299" s="67" t="s">
        <v>207</v>
      </c>
      <c r="E299" s="30" t="s">
        <v>16</v>
      </c>
      <c r="F299" s="24">
        <v>388433.63</v>
      </c>
      <c r="G299" s="31">
        <v>381137.23</v>
      </c>
      <c r="H299" s="31">
        <v>5386.07</v>
      </c>
      <c r="I299" s="31">
        <v>1910.33</v>
      </c>
      <c r="J299" s="25" t="s">
        <v>106</v>
      </c>
    </row>
    <row r="300" spans="1:10" ht="12.75" hidden="1" customHeight="1" outlineLevel="2" x14ac:dyDescent="0.2">
      <c r="A300" s="69"/>
      <c r="B300" s="64">
        <v>810157</v>
      </c>
      <c r="C300" s="66" t="s">
        <v>244</v>
      </c>
      <c r="D300" s="29" t="s">
        <v>209</v>
      </c>
      <c r="E300" s="30" t="s">
        <v>16</v>
      </c>
      <c r="F300" s="24">
        <v>0</v>
      </c>
      <c r="G300" s="31" t="s">
        <v>382</v>
      </c>
      <c r="H300" s="31" t="s">
        <v>382</v>
      </c>
      <c r="I300" s="31">
        <v>0</v>
      </c>
      <c r="J300" s="25" t="s">
        <v>383</v>
      </c>
    </row>
    <row r="301" spans="1:10" ht="12.75" customHeight="1" outlineLevel="2" x14ac:dyDescent="0.2">
      <c r="A301" s="69"/>
      <c r="B301" s="64">
        <v>810157</v>
      </c>
      <c r="C301" s="66" t="s">
        <v>245</v>
      </c>
      <c r="D301" s="29" t="s">
        <v>211</v>
      </c>
      <c r="E301" s="30" t="s">
        <v>16</v>
      </c>
      <c r="F301" s="24">
        <v>171.42</v>
      </c>
      <c r="G301" s="31" t="s">
        <v>382</v>
      </c>
      <c r="H301" s="31" t="s">
        <v>382</v>
      </c>
      <c r="I301" s="31">
        <v>171.42</v>
      </c>
      <c r="J301" s="25" t="s">
        <v>106</v>
      </c>
    </row>
    <row r="302" spans="1:10" ht="12.75" customHeight="1" outlineLevel="2" x14ac:dyDescent="0.2">
      <c r="A302" s="69"/>
      <c r="B302" s="64">
        <v>810157</v>
      </c>
      <c r="C302" s="66" t="s">
        <v>246</v>
      </c>
      <c r="D302" s="29" t="s">
        <v>213</v>
      </c>
      <c r="E302" s="30" t="s">
        <v>16</v>
      </c>
      <c r="F302" s="24">
        <v>261012.84</v>
      </c>
      <c r="G302" s="31">
        <v>256109.93</v>
      </c>
      <c r="H302" s="31">
        <v>3619.24</v>
      </c>
      <c r="I302" s="31">
        <v>1283.67</v>
      </c>
      <c r="J302" s="25" t="s">
        <v>106</v>
      </c>
    </row>
    <row r="303" spans="1:10" ht="12.75" customHeight="1" outlineLevel="2" x14ac:dyDescent="0.2">
      <c r="A303" s="69"/>
      <c r="B303" s="64">
        <v>810157</v>
      </c>
      <c r="C303" s="66" t="s">
        <v>247</v>
      </c>
      <c r="D303" s="29" t="s">
        <v>215</v>
      </c>
      <c r="E303" s="30" t="s">
        <v>16</v>
      </c>
      <c r="F303" s="24">
        <v>160519.5</v>
      </c>
      <c r="G303" s="31">
        <v>157504.28</v>
      </c>
      <c r="H303" s="31" t="s">
        <v>382</v>
      </c>
      <c r="I303" s="31">
        <v>3015.22</v>
      </c>
      <c r="J303" s="25" t="s">
        <v>106</v>
      </c>
    </row>
    <row r="304" spans="1:10" ht="12.75" customHeight="1" outlineLevel="2" x14ac:dyDescent="0.2">
      <c r="A304" s="69"/>
      <c r="B304" s="64">
        <v>810157</v>
      </c>
      <c r="C304" s="66" t="s">
        <v>248</v>
      </c>
      <c r="D304" s="29" t="s">
        <v>217</v>
      </c>
      <c r="E304" s="30" t="s">
        <v>16</v>
      </c>
      <c r="F304" s="24">
        <v>86748.79</v>
      </c>
      <c r="G304" s="31">
        <v>85119.29</v>
      </c>
      <c r="H304" s="31" t="s">
        <v>382</v>
      </c>
      <c r="I304" s="31">
        <v>1629.5</v>
      </c>
      <c r="J304" s="25" t="s">
        <v>106</v>
      </c>
    </row>
    <row r="305" spans="1:10" ht="12.75" hidden="1" customHeight="1" outlineLevel="2" x14ac:dyDescent="0.2">
      <c r="A305" s="69"/>
      <c r="B305" s="64">
        <v>810157</v>
      </c>
      <c r="C305" s="66" t="s">
        <v>249</v>
      </c>
      <c r="D305" s="29" t="s">
        <v>219</v>
      </c>
      <c r="E305" s="30" t="s">
        <v>16</v>
      </c>
      <c r="F305" s="24">
        <v>0</v>
      </c>
      <c r="G305" s="31" t="s">
        <v>382</v>
      </c>
      <c r="H305" s="31" t="s">
        <v>382</v>
      </c>
      <c r="I305" s="31">
        <v>0</v>
      </c>
      <c r="J305" s="25" t="s">
        <v>383</v>
      </c>
    </row>
    <row r="306" spans="1:10" ht="12.75" customHeight="1" outlineLevel="2" x14ac:dyDescent="0.2">
      <c r="A306" s="69"/>
      <c r="B306" s="64">
        <v>810157</v>
      </c>
      <c r="C306" s="66" t="s">
        <v>250</v>
      </c>
      <c r="D306" s="29" t="s">
        <v>221</v>
      </c>
      <c r="E306" s="30" t="s">
        <v>16</v>
      </c>
      <c r="F306" s="24">
        <v>128307.78</v>
      </c>
      <c r="G306" s="31">
        <v>125897.63</v>
      </c>
      <c r="H306" s="31" t="s">
        <v>382</v>
      </c>
      <c r="I306" s="31">
        <v>2410.15</v>
      </c>
      <c r="J306" s="25" t="s">
        <v>106</v>
      </c>
    </row>
    <row r="307" spans="1:10" ht="12.75" hidden="1" customHeight="1" outlineLevel="2" x14ac:dyDescent="0.2">
      <c r="A307" s="69"/>
      <c r="B307" s="64">
        <v>810157</v>
      </c>
      <c r="C307" s="66" t="s">
        <v>251</v>
      </c>
      <c r="D307" s="29" t="s">
        <v>223</v>
      </c>
      <c r="E307" s="30" t="s">
        <v>16</v>
      </c>
      <c r="F307" s="24">
        <v>0</v>
      </c>
      <c r="G307" s="31" t="s">
        <v>382</v>
      </c>
      <c r="H307" s="31" t="s">
        <v>382</v>
      </c>
      <c r="I307" s="31">
        <v>0</v>
      </c>
      <c r="J307" s="25" t="s">
        <v>383</v>
      </c>
    </row>
    <row r="308" spans="1:10" ht="12.75" customHeight="1" outlineLevel="2" x14ac:dyDescent="0.2">
      <c r="A308" s="69"/>
      <c r="B308" s="64">
        <v>810157</v>
      </c>
      <c r="C308" s="66" t="s">
        <v>252</v>
      </c>
      <c r="D308" s="29" t="s">
        <v>225</v>
      </c>
      <c r="E308" s="30" t="s">
        <v>16</v>
      </c>
      <c r="F308" s="24">
        <v>22958.54</v>
      </c>
      <c r="G308" s="31">
        <v>22527.279999999999</v>
      </c>
      <c r="H308" s="31" t="s">
        <v>382</v>
      </c>
      <c r="I308" s="31">
        <v>431.26</v>
      </c>
      <c r="J308" s="25" t="s">
        <v>106</v>
      </c>
    </row>
    <row r="309" spans="1:10" ht="12.75" customHeight="1" outlineLevel="2" x14ac:dyDescent="0.2">
      <c r="A309" s="69"/>
      <c r="B309" s="64">
        <v>810157</v>
      </c>
      <c r="C309" s="66" t="s">
        <v>253</v>
      </c>
      <c r="D309" s="29" t="s">
        <v>227</v>
      </c>
      <c r="E309" s="30" t="s">
        <v>16</v>
      </c>
      <c r="F309" s="24">
        <v>216.94</v>
      </c>
      <c r="G309" s="31" t="s">
        <v>382</v>
      </c>
      <c r="H309" s="31" t="s">
        <v>382</v>
      </c>
      <c r="I309" s="31">
        <v>216.94</v>
      </c>
      <c r="J309" s="25" t="s">
        <v>106</v>
      </c>
    </row>
    <row r="310" spans="1:10" ht="12.75" customHeight="1" outlineLevel="2" x14ac:dyDescent="0.2">
      <c r="A310" s="69"/>
      <c r="B310" s="64">
        <v>810157</v>
      </c>
      <c r="C310" s="66" t="s">
        <v>254</v>
      </c>
      <c r="D310" s="29" t="s">
        <v>229</v>
      </c>
      <c r="E310" s="30" t="s">
        <v>16</v>
      </c>
      <c r="F310" s="24">
        <v>83575</v>
      </c>
      <c r="G310" s="31">
        <v>82005.11</v>
      </c>
      <c r="H310" s="31" t="s">
        <v>382</v>
      </c>
      <c r="I310" s="31">
        <v>1569.89</v>
      </c>
      <c r="J310" s="25" t="s">
        <v>106</v>
      </c>
    </row>
    <row r="311" spans="1:10" ht="12.75" hidden="1" customHeight="1" outlineLevel="2" x14ac:dyDescent="0.2">
      <c r="A311" s="69"/>
      <c r="B311" s="64">
        <v>810157</v>
      </c>
      <c r="C311" s="66" t="s">
        <v>255</v>
      </c>
      <c r="D311" s="29" t="s">
        <v>231</v>
      </c>
      <c r="E311" s="30" t="s">
        <v>16</v>
      </c>
      <c r="F311" s="24">
        <v>0</v>
      </c>
      <c r="G311" s="31" t="s">
        <v>382</v>
      </c>
      <c r="H311" s="31" t="s">
        <v>382</v>
      </c>
      <c r="I311" s="31">
        <v>0</v>
      </c>
      <c r="J311" s="25" t="s">
        <v>383</v>
      </c>
    </row>
    <row r="312" spans="1:10" ht="12.75" customHeight="1" outlineLevel="2" x14ac:dyDescent="0.2">
      <c r="A312" s="69"/>
      <c r="B312" s="64">
        <v>810157</v>
      </c>
      <c r="C312" s="66" t="s">
        <v>256</v>
      </c>
      <c r="D312" s="29" t="s">
        <v>233</v>
      </c>
      <c r="E312" s="30" t="s">
        <v>16</v>
      </c>
      <c r="F312" s="24">
        <v>37466.160000000003</v>
      </c>
      <c r="G312" s="31">
        <v>36762.39</v>
      </c>
      <c r="H312" s="31" t="s">
        <v>382</v>
      </c>
      <c r="I312" s="31">
        <v>703.77</v>
      </c>
      <c r="J312" s="25" t="s">
        <v>106</v>
      </c>
    </row>
    <row r="313" spans="1:10" ht="12.75" customHeight="1" outlineLevel="2" x14ac:dyDescent="0.2">
      <c r="A313" s="69"/>
      <c r="B313" s="64">
        <v>810157</v>
      </c>
      <c r="C313" s="66" t="s">
        <v>257</v>
      </c>
      <c r="D313" s="29" t="s">
        <v>235</v>
      </c>
      <c r="E313" s="30" t="s">
        <v>16</v>
      </c>
      <c r="F313" s="24">
        <v>165246.98000000001</v>
      </c>
      <c r="G313" s="31">
        <v>162142.96</v>
      </c>
      <c r="H313" s="31" t="s">
        <v>382</v>
      </c>
      <c r="I313" s="31">
        <v>3104.02</v>
      </c>
      <c r="J313" s="25" t="s">
        <v>106</v>
      </c>
    </row>
    <row r="314" spans="1:10" ht="12.75" hidden="1" customHeight="1" outlineLevel="2" x14ac:dyDescent="0.2">
      <c r="A314" s="69"/>
      <c r="B314" s="64">
        <v>810157</v>
      </c>
      <c r="C314" s="66" t="s">
        <v>258</v>
      </c>
      <c r="D314" s="29" t="s">
        <v>237</v>
      </c>
      <c r="E314" s="30" t="s">
        <v>16</v>
      </c>
      <c r="F314" s="24">
        <v>0</v>
      </c>
      <c r="G314" s="31" t="s">
        <v>382</v>
      </c>
      <c r="H314" s="31" t="s">
        <v>382</v>
      </c>
      <c r="I314" s="31">
        <v>0</v>
      </c>
      <c r="J314" s="25" t="s">
        <v>383</v>
      </c>
    </row>
    <row r="315" spans="1:10" ht="12.75" hidden="1" customHeight="1" outlineLevel="2" x14ac:dyDescent="0.2">
      <c r="A315" s="70"/>
      <c r="B315" s="64">
        <v>810157</v>
      </c>
      <c r="C315" s="66" t="s">
        <v>259</v>
      </c>
      <c r="D315" s="29" t="s">
        <v>239</v>
      </c>
      <c r="E315" s="30" t="s">
        <v>16</v>
      </c>
      <c r="F315" s="24">
        <v>0</v>
      </c>
      <c r="G315" s="31" t="s">
        <v>382</v>
      </c>
      <c r="H315" s="31" t="s">
        <v>382</v>
      </c>
      <c r="I315" s="31">
        <v>0</v>
      </c>
      <c r="J315" s="25" t="s">
        <v>383</v>
      </c>
    </row>
    <row r="316" spans="1:10" ht="12.75" customHeight="1" outlineLevel="2" x14ac:dyDescent="0.2">
      <c r="A316" s="68">
        <v>810126</v>
      </c>
      <c r="B316" s="64">
        <v>810126</v>
      </c>
      <c r="C316" s="21" t="s">
        <v>262</v>
      </c>
      <c r="D316" s="22" t="s">
        <v>242</v>
      </c>
      <c r="E316" s="23" t="s">
        <v>16</v>
      </c>
      <c r="F316" s="65">
        <v>8907622.1500000022</v>
      </c>
      <c r="G316" s="65">
        <v>8457906.1799999997</v>
      </c>
      <c r="H316" s="65">
        <v>359971.97</v>
      </c>
      <c r="I316" s="65">
        <v>89744</v>
      </c>
      <c r="J316" s="25" t="s">
        <v>106</v>
      </c>
    </row>
    <row r="317" spans="1:10" ht="12.75" customHeight="1" outlineLevel="2" x14ac:dyDescent="0.2">
      <c r="A317" s="69"/>
      <c r="B317" s="64">
        <v>810126</v>
      </c>
      <c r="C317" s="66" t="s">
        <v>243</v>
      </c>
      <c r="D317" s="29" t="s">
        <v>207</v>
      </c>
      <c r="E317" s="30" t="s">
        <v>16</v>
      </c>
      <c r="F317" s="24">
        <v>2180270.09</v>
      </c>
      <c r="G317" s="31">
        <v>2070195.56</v>
      </c>
      <c r="H317" s="31">
        <v>88832.08</v>
      </c>
      <c r="I317" s="31">
        <v>21242.45</v>
      </c>
      <c r="J317" s="25" t="s">
        <v>106</v>
      </c>
    </row>
    <row r="318" spans="1:10" ht="12.75" hidden="1" customHeight="1" outlineLevel="2" x14ac:dyDescent="0.2">
      <c r="A318" s="69"/>
      <c r="B318" s="64">
        <v>810126</v>
      </c>
      <c r="C318" s="66" t="s">
        <v>244</v>
      </c>
      <c r="D318" s="29" t="s">
        <v>209</v>
      </c>
      <c r="E318" s="30" t="s">
        <v>16</v>
      </c>
      <c r="F318" s="24">
        <v>0</v>
      </c>
      <c r="G318" s="31" t="s">
        <v>382</v>
      </c>
      <c r="H318" s="31" t="s">
        <v>382</v>
      </c>
      <c r="I318" s="31">
        <v>0</v>
      </c>
      <c r="J318" s="25" t="s">
        <v>383</v>
      </c>
    </row>
    <row r="319" spans="1:10" ht="12.75" customHeight="1" outlineLevel="2" x14ac:dyDescent="0.2">
      <c r="A319" s="69"/>
      <c r="B319" s="64">
        <v>810126</v>
      </c>
      <c r="C319" s="66" t="s">
        <v>245</v>
      </c>
      <c r="D319" s="29" t="s">
        <v>211</v>
      </c>
      <c r="E319" s="30" t="s">
        <v>16</v>
      </c>
      <c r="F319" s="24">
        <v>310129.37</v>
      </c>
      <c r="G319" s="31">
        <v>294471.98</v>
      </c>
      <c r="H319" s="31">
        <v>12635.79</v>
      </c>
      <c r="I319" s="31">
        <v>3021.6</v>
      </c>
      <c r="J319" s="25" t="s">
        <v>106</v>
      </c>
    </row>
    <row r="320" spans="1:10" ht="12.75" customHeight="1" outlineLevel="2" x14ac:dyDescent="0.2">
      <c r="A320" s="69"/>
      <c r="B320" s="64">
        <v>810126</v>
      </c>
      <c r="C320" s="66" t="s">
        <v>246</v>
      </c>
      <c r="D320" s="29" t="s">
        <v>213</v>
      </c>
      <c r="E320" s="30" t="s">
        <v>16</v>
      </c>
      <c r="F320" s="24">
        <v>1713616.62</v>
      </c>
      <c r="G320" s="31">
        <v>1627101.86</v>
      </c>
      <c r="H320" s="31">
        <v>69818.929999999993</v>
      </c>
      <c r="I320" s="31">
        <v>16695.830000000002</v>
      </c>
      <c r="J320" s="25" t="s">
        <v>106</v>
      </c>
    </row>
    <row r="321" spans="1:10" ht="12.75" customHeight="1" outlineLevel="2" x14ac:dyDescent="0.2">
      <c r="A321" s="69"/>
      <c r="B321" s="64">
        <v>810126</v>
      </c>
      <c r="C321" s="66" t="s">
        <v>247</v>
      </c>
      <c r="D321" s="29" t="s">
        <v>215</v>
      </c>
      <c r="E321" s="30" t="s">
        <v>16</v>
      </c>
      <c r="F321" s="24">
        <v>1650715.09</v>
      </c>
      <c r="G321" s="31">
        <v>1567376.02</v>
      </c>
      <c r="H321" s="31">
        <v>67256.09</v>
      </c>
      <c r="I321" s="31">
        <v>16082.98</v>
      </c>
      <c r="J321" s="25" t="s">
        <v>106</v>
      </c>
    </row>
    <row r="322" spans="1:10" ht="12.75" customHeight="1" outlineLevel="2" x14ac:dyDescent="0.2">
      <c r="A322" s="69"/>
      <c r="B322" s="64">
        <v>810126</v>
      </c>
      <c r="C322" s="66" t="s">
        <v>248</v>
      </c>
      <c r="D322" s="29" t="s">
        <v>217</v>
      </c>
      <c r="E322" s="30" t="s">
        <v>16</v>
      </c>
      <c r="F322" s="24">
        <v>289983.69</v>
      </c>
      <c r="G322" s="31">
        <v>275343.39</v>
      </c>
      <c r="H322" s="31">
        <v>11814.98</v>
      </c>
      <c r="I322" s="31">
        <v>2825.32</v>
      </c>
      <c r="J322" s="25" t="s">
        <v>106</v>
      </c>
    </row>
    <row r="323" spans="1:10" ht="12.75" customHeight="1" outlineLevel="2" x14ac:dyDescent="0.2">
      <c r="A323" s="69"/>
      <c r="B323" s="64">
        <v>810126</v>
      </c>
      <c r="C323" s="66" t="s">
        <v>249</v>
      </c>
      <c r="D323" s="29" t="s">
        <v>219</v>
      </c>
      <c r="E323" s="30" t="s">
        <v>16</v>
      </c>
      <c r="F323" s="24">
        <v>121237.67</v>
      </c>
      <c r="G323" s="31">
        <v>115116.79</v>
      </c>
      <c r="H323" s="31">
        <v>4939.66</v>
      </c>
      <c r="I323" s="31">
        <v>1181.22</v>
      </c>
      <c r="J323" s="25" t="s">
        <v>106</v>
      </c>
    </row>
    <row r="324" spans="1:10" ht="12.75" customHeight="1" outlineLevel="2" x14ac:dyDescent="0.2">
      <c r="A324" s="69"/>
      <c r="B324" s="64">
        <v>810126</v>
      </c>
      <c r="C324" s="66" t="s">
        <v>250</v>
      </c>
      <c r="D324" s="29" t="s">
        <v>221</v>
      </c>
      <c r="E324" s="30" t="s">
        <v>16</v>
      </c>
      <c r="F324" s="24">
        <v>260566.19</v>
      </c>
      <c r="G324" s="31">
        <v>247411.08</v>
      </c>
      <c r="H324" s="31">
        <v>10616.41</v>
      </c>
      <c r="I324" s="31">
        <v>2538.6999999999998</v>
      </c>
      <c r="J324" s="25" t="s">
        <v>106</v>
      </c>
    </row>
    <row r="325" spans="1:10" ht="12.75" hidden="1" customHeight="1" outlineLevel="2" x14ac:dyDescent="0.2">
      <c r="A325" s="69"/>
      <c r="B325" s="64">
        <v>810126</v>
      </c>
      <c r="C325" s="66" t="s">
        <v>251</v>
      </c>
      <c r="D325" s="29" t="s">
        <v>223</v>
      </c>
      <c r="E325" s="30" t="s">
        <v>16</v>
      </c>
      <c r="F325" s="24">
        <v>0</v>
      </c>
      <c r="G325" s="31" t="s">
        <v>382</v>
      </c>
      <c r="H325" s="31" t="s">
        <v>382</v>
      </c>
      <c r="I325" s="31">
        <v>0</v>
      </c>
      <c r="J325" s="25" t="s">
        <v>383</v>
      </c>
    </row>
    <row r="326" spans="1:10" ht="12.75" customHeight="1" outlineLevel="2" x14ac:dyDescent="0.2">
      <c r="A326" s="69"/>
      <c r="B326" s="64">
        <v>810126</v>
      </c>
      <c r="C326" s="66" t="s">
        <v>252</v>
      </c>
      <c r="D326" s="29" t="s">
        <v>225</v>
      </c>
      <c r="E326" s="30" t="s">
        <v>16</v>
      </c>
      <c r="F326" s="24">
        <v>423986.56</v>
      </c>
      <c r="G326" s="31">
        <v>402580.9</v>
      </c>
      <c r="H326" s="31">
        <v>17274.740000000002</v>
      </c>
      <c r="I326" s="31">
        <v>4130.92</v>
      </c>
      <c r="J326" s="25" t="s">
        <v>106</v>
      </c>
    </row>
    <row r="327" spans="1:10" ht="12.75" customHeight="1" outlineLevel="2" x14ac:dyDescent="0.2">
      <c r="A327" s="69"/>
      <c r="B327" s="64">
        <v>810126</v>
      </c>
      <c r="C327" s="66" t="s">
        <v>253</v>
      </c>
      <c r="D327" s="29" t="s">
        <v>227</v>
      </c>
      <c r="E327" s="30" t="s">
        <v>16</v>
      </c>
      <c r="F327" s="24">
        <v>138465.79999999999</v>
      </c>
      <c r="G327" s="31">
        <v>131475.13</v>
      </c>
      <c r="H327" s="31">
        <v>5641.6</v>
      </c>
      <c r="I327" s="31">
        <v>1349.07</v>
      </c>
      <c r="J327" s="25" t="s">
        <v>106</v>
      </c>
    </row>
    <row r="328" spans="1:10" ht="12.75" customHeight="1" outlineLevel="2" x14ac:dyDescent="0.2">
      <c r="A328" s="69"/>
      <c r="B328" s="64">
        <v>810126</v>
      </c>
      <c r="C328" s="66" t="s">
        <v>254</v>
      </c>
      <c r="D328" s="29" t="s">
        <v>229</v>
      </c>
      <c r="E328" s="30" t="s">
        <v>16</v>
      </c>
      <c r="F328" s="24">
        <v>327280.26</v>
      </c>
      <c r="G328" s="31">
        <v>310756.98</v>
      </c>
      <c r="H328" s="31">
        <v>13334.58</v>
      </c>
      <c r="I328" s="31">
        <v>3188.7</v>
      </c>
      <c r="J328" s="25" t="s">
        <v>106</v>
      </c>
    </row>
    <row r="329" spans="1:10" ht="12.75" customHeight="1" outlineLevel="2" x14ac:dyDescent="0.2">
      <c r="A329" s="69"/>
      <c r="B329" s="64">
        <v>810126</v>
      </c>
      <c r="C329" s="66" t="s">
        <v>255</v>
      </c>
      <c r="D329" s="29" t="s">
        <v>231</v>
      </c>
      <c r="E329" s="30" t="s">
        <v>16</v>
      </c>
      <c r="F329" s="24">
        <v>399051.44</v>
      </c>
      <c r="G329" s="31">
        <v>378904.67</v>
      </c>
      <c r="H329" s="31">
        <v>16258.8</v>
      </c>
      <c r="I329" s="31">
        <v>3887.97</v>
      </c>
      <c r="J329" s="25" t="s">
        <v>106</v>
      </c>
    </row>
    <row r="330" spans="1:10" ht="12.75" customHeight="1" outlineLevel="2" x14ac:dyDescent="0.2">
      <c r="A330" s="69"/>
      <c r="B330" s="64">
        <v>810126</v>
      </c>
      <c r="C330" s="66" t="s">
        <v>256</v>
      </c>
      <c r="D330" s="29" t="s">
        <v>233</v>
      </c>
      <c r="E330" s="30" t="s">
        <v>16</v>
      </c>
      <c r="F330" s="24">
        <v>288662.71999999997</v>
      </c>
      <c r="G330" s="31">
        <v>274089.11</v>
      </c>
      <c r="H330" s="31">
        <v>11761.16</v>
      </c>
      <c r="I330" s="31">
        <v>2812.45</v>
      </c>
      <c r="J330" s="25" t="s">
        <v>106</v>
      </c>
    </row>
    <row r="331" spans="1:10" ht="12.75" customHeight="1" outlineLevel="2" x14ac:dyDescent="0.2">
      <c r="A331" s="69"/>
      <c r="B331" s="64">
        <v>810126</v>
      </c>
      <c r="C331" s="66" t="s">
        <v>257</v>
      </c>
      <c r="D331" s="29" t="s">
        <v>235</v>
      </c>
      <c r="E331" s="30" t="s">
        <v>16</v>
      </c>
      <c r="F331" s="24">
        <v>731087.71</v>
      </c>
      <c r="G331" s="31">
        <v>694177.54</v>
      </c>
      <c r="H331" s="31">
        <v>29787.15</v>
      </c>
      <c r="I331" s="31">
        <v>7123.02</v>
      </c>
      <c r="J331" s="25" t="s">
        <v>106</v>
      </c>
    </row>
    <row r="332" spans="1:10" ht="12.75" customHeight="1" outlineLevel="2" x14ac:dyDescent="0.2">
      <c r="A332" s="69"/>
      <c r="B332" s="64">
        <v>810126</v>
      </c>
      <c r="C332" s="66" t="s">
        <v>258</v>
      </c>
      <c r="D332" s="29" t="s">
        <v>237</v>
      </c>
      <c r="E332" s="30" t="s">
        <v>16</v>
      </c>
      <c r="F332" s="24">
        <v>64756.46</v>
      </c>
      <c r="G332" s="31">
        <v>61487.12</v>
      </c>
      <c r="H332" s="31" t="s">
        <v>382</v>
      </c>
      <c r="I332" s="31">
        <v>3269.34</v>
      </c>
      <c r="J332" s="25" t="s">
        <v>106</v>
      </c>
    </row>
    <row r="333" spans="1:10" ht="12.75" customHeight="1" outlineLevel="2" x14ac:dyDescent="0.2">
      <c r="A333" s="70"/>
      <c r="B333" s="64">
        <v>810126</v>
      </c>
      <c r="C333" s="66" t="s">
        <v>259</v>
      </c>
      <c r="D333" s="29" t="s">
        <v>239</v>
      </c>
      <c r="E333" s="30" t="s">
        <v>16</v>
      </c>
      <c r="F333" s="24">
        <v>7812.48</v>
      </c>
      <c r="G333" s="31">
        <v>7418.05</v>
      </c>
      <c r="H333" s="31" t="s">
        <v>382</v>
      </c>
      <c r="I333" s="31">
        <v>394.43</v>
      </c>
      <c r="J333" s="25" t="s">
        <v>106</v>
      </c>
    </row>
    <row r="334" spans="1:10" ht="12.75" customHeight="1" outlineLevel="2" x14ac:dyDescent="0.2">
      <c r="A334" s="68">
        <v>810225</v>
      </c>
      <c r="B334" s="64">
        <v>810225</v>
      </c>
      <c r="C334" s="21" t="s">
        <v>263</v>
      </c>
      <c r="D334" s="22" t="s">
        <v>242</v>
      </c>
      <c r="E334" s="23" t="s">
        <v>16</v>
      </c>
      <c r="F334" s="65">
        <v>607774.57999999996</v>
      </c>
      <c r="G334" s="65">
        <v>507476.80999999988</v>
      </c>
      <c r="H334" s="65">
        <v>52025.659999999996</v>
      </c>
      <c r="I334" s="65">
        <v>48272.110000000008</v>
      </c>
      <c r="J334" s="25" t="s">
        <v>106</v>
      </c>
    </row>
    <row r="335" spans="1:10" ht="12.75" customHeight="1" outlineLevel="2" x14ac:dyDescent="0.2">
      <c r="A335" s="69"/>
      <c r="B335" s="64">
        <v>810225</v>
      </c>
      <c r="C335" s="66" t="s">
        <v>243</v>
      </c>
      <c r="D335" s="29" t="s">
        <v>207</v>
      </c>
      <c r="E335" s="30" t="s">
        <v>16</v>
      </c>
      <c r="F335" s="24">
        <v>349990.63</v>
      </c>
      <c r="G335" s="31">
        <v>292233.56</v>
      </c>
      <c r="H335" s="31">
        <v>36349.599999999999</v>
      </c>
      <c r="I335" s="31">
        <v>21407.47</v>
      </c>
      <c r="J335" s="25" t="s">
        <v>106</v>
      </c>
    </row>
    <row r="336" spans="1:10" ht="12.75" hidden="1" customHeight="1" outlineLevel="2" x14ac:dyDescent="0.2">
      <c r="A336" s="69"/>
      <c r="B336" s="64">
        <v>810225</v>
      </c>
      <c r="C336" s="66" t="s">
        <v>244</v>
      </c>
      <c r="D336" s="29" t="s">
        <v>209</v>
      </c>
      <c r="E336" s="30" t="s">
        <v>16</v>
      </c>
      <c r="F336" s="24">
        <v>0</v>
      </c>
      <c r="G336" s="31" t="s">
        <v>382</v>
      </c>
      <c r="H336" s="31" t="s">
        <v>382</v>
      </c>
      <c r="I336" s="31">
        <v>0</v>
      </c>
      <c r="J336" s="25" t="s">
        <v>383</v>
      </c>
    </row>
    <row r="337" spans="1:10" ht="12.75" hidden="1" customHeight="1" outlineLevel="2" x14ac:dyDescent="0.2">
      <c r="A337" s="69"/>
      <c r="B337" s="64">
        <v>810225</v>
      </c>
      <c r="C337" s="66" t="s">
        <v>245</v>
      </c>
      <c r="D337" s="29" t="s">
        <v>211</v>
      </c>
      <c r="E337" s="30" t="s">
        <v>16</v>
      </c>
      <c r="F337" s="24">
        <v>0</v>
      </c>
      <c r="G337" s="31" t="s">
        <v>382</v>
      </c>
      <c r="H337" s="31" t="s">
        <v>382</v>
      </c>
      <c r="I337" s="31">
        <v>0</v>
      </c>
      <c r="J337" s="25" t="s">
        <v>383</v>
      </c>
    </row>
    <row r="338" spans="1:10" ht="12.75" hidden="1" customHeight="1" outlineLevel="2" x14ac:dyDescent="0.2">
      <c r="A338" s="69"/>
      <c r="B338" s="64">
        <v>810225</v>
      </c>
      <c r="C338" s="66" t="s">
        <v>246</v>
      </c>
      <c r="D338" s="29" t="s">
        <v>213</v>
      </c>
      <c r="E338" s="30" t="s">
        <v>16</v>
      </c>
      <c r="F338" s="24">
        <v>0</v>
      </c>
      <c r="G338" s="31" t="s">
        <v>382</v>
      </c>
      <c r="H338" s="31" t="s">
        <v>382</v>
      </c>
      <c r="I338" s="31">
        <v>0</v>
      </c>
      <c r="J338" s="25" t="s">
        <v>383</v>
      </c>
    </row>
    <row r="339" spans="1:10" ht="12.75" customHeight="1" outlineLevel="2" x14ac:dyDescent="0.2">
      <c r="A339" s="69"/>
      <c r="B339" s="64">
        <v>810225</v>
      </c>
      <c r="C339" s="66" t="s">
        <v>247</v>
      </c>
      <c r="D339" s="29" t="s">
        <v>215</v>
      </c>
      <c r="E339" s="30" t="s">
        <v>16</v>
      </c>
      <c r="F339" s="24">
        <v>150936.32000000001</v>
      </c>
      <c r="G339" s="31">
        <v>126028.11</v>
      </c>
      <c r="H339" s="31">
        <v>15676.06</v>
      </c>
      <c r="I339" s="31">
        <v>9232.15</v>
      </c>
      <c r="J339" s="25" t="s">
        <v>106</v>
      </c>
    </row>
    <row r="340" spans="1:10" ht="12.75" customHeight="1" outlineLevel="2" x14ac:dyDescent="0.2">
      <c r="A340" s="69"/>
      <c r="B340" s="64">
        <v>810225</v>
      </c>
      <c r="C340" s="66" t="s">
        <v>248</v>
      </c>
      <c r="D340" s="29" t="s">
        <v>217</v>
      </c>
      <c r="E340" s="30" t="s">
        <v>16</v>
      </c>
      <c r="F340" s="24">
        <v>7500.41</v>
      </c>
      <c r="G340" s="31">
        <v>6262.66</v>
      </c>
      <c r="H340" s="31" t="s">
        <v>382</v>
      </c>
      <c r="I340" s="31">
        <v>1237.75</v>
      </c>
      <c r="J340" s="25" t="s">
        <v>106</v>
      </c>
    </row>
    <row r="341" spans="1:10" ht="12.75" customHeight="1" outlineLevel="2" x14ac:dyDescent="0.2">
      <c r="A341" s="69"/>
      <c r="B341" s="64">
        <v>810225</v>
      </c>
      <c r="C341" s="66" t="s">
        <v>249</v>
      </c>
      <c r="D341" s="29" t="s">
        <v>219</v>
      </c>
      <c r="E341" s="30" t="s">
        <v>16</v>
      </c>
      <c r="F341" s="24">
        <v>15099.38</v>
      </c>
      <c r="G341" s="31">
        <v>12607.61</v>
      </c>
      <c r="H341" s="31" t="s">
        <v>382</v>
      </c>
      <c r="I341" s="31">
        <v>2491.77</v>
      </c>
      <c r="J341" s="25" t="s">
        <v>106</v>
      </c>
    </row>
    <row r="342" spans="1:10" ht="12.75" customHeight="1" outlineLevel="2" x14ac:dyDescent="0.2">
      <c r="A342" s="69"/>
      <c r="B342" s="64">
        <v>810225</v>
      </c>
      <c r="C342" s="66" t="s">
        <v>250</v>
      </c>
      <c r="D342" s="29" t="s">
        <v>221</v>
      </c>
      <c r="E342" s="30" t="s">
        <v>16</v>
      </c>
      <c r="F342" s="24">
        <v>22606.639999999999</v>
      </c>
      <c r="G342" s="31">
        <v>18875.990000000002</v>
      </c>
      <c r="H342" s="31" t="s">
        <v>382</v>
      </c>
      <c r="I342" s="31">
        <v>3730.65</v>
      </c>
      <c r="J342" s="25" t="s">
        <v>106</v>
      </c>
    </row>
    <row r="343" spans="1:10" ht="12.75" hidden="1" customHeight="1" outlineLevel="2" x14ac:dyDescent="0.2">
      <c r="A343" s="69"/>
      <c r="B343" s="64">
        <v>810225</v>
      </c>
      <c r="C343" s="66" t="s">
        <v>251</v>
      </c>
      <c r="D343" s="29" t="s">
        <v>223</v>
      </c>
      <c r="E343" s="30" t="s">
        <v>16</v>
      </c>
      <c r="F343" s="24">
        <v>0</v>
      </c>
      <c r="G343" s="31" t="s">
        <v>382</v>
      </c>
      <c r="H343" s="31" t="s">
        <v>382</v>
      </c>
      <c r="I343" s="31">
        <v>0</v>
      </c>
      <c r="J343" s="25" t="s">
        <v>383</v>
      </c>
    </row>
    <row r="344" spans="1:10" ht="12.75" hidden="1" customHeight="1" outlineLevel="2" x14ac:dyDescent="0.2">
      <c r="A344" s="69"/>
      <c r="B344" s="64">
        <v>810225</v>
      </c>
      <c r="C344" s="66" t="s">
        <v>252</v>
      </c>
      <c r="D344" s="29" t="s">
        <v>225</v>
      </c>
      <c r="E344" s="30" t="s">
        <v>16</v>
      </c>
      <c r="F344" s="24">
        <v>0</v>
      </c>
      <c r="G344" s="31" t="s">
        <v>382</v>
      </c>
      <c r="H344" s="31" t="s">
        <v>382</v>
      </c>
      <c r="I344" s="31">
        <v>0</v>
      </c>
      <c r="J344" s="25" t="s">
        <v>383</v>
      </c>
    </row>
    <row r="345" spans="1:10" ht="12.75" hidden="1" customHeight="1" outlineLevel="2" x14ac:dyDescent="0.2">
      <c r="A345" s="69"/>
      <c r="B345" s="64">
        <v>810225</v>
      </c>
      <c r="C345" s="66" t="s">
        <v>253</v>
      </c>
      <c r="D345" s="29" t="s">
        <v>227</v>
      </c>
      <c r="E345" s="30" t="s">
        <v>16</v>
      </c>
      <c r="F345" s="24">
        <v>0</v>
      </c>
      <c r="G345" s="31" t="s">
        <v>382</v>
      </c>
      <c r="H345" s="31" t="s">
        <v>382</v>
      </c>
      <c r="I345" s="31">
        <v>0</v>
      </c>
      <c r="J345" s="25" t="s">
        <v>383</v>
      </c>
    </row>
    <row r="346" spans="1:10" ht="12.75" customHeight="1" outlineLevel="2" x14ac:dyDescent="0.2">
      <c r="A346" s="69"/>
      <c r="B346" s="64">
        <v>810225</v>
      </c>
      <c r="C346" s="66" t="s">
        <v>254</v>
      </c>
      <c r="D346" s="29" t="s">
        <v>229</v>
      </c>
      <c r="E346" s="30" t="s">
        <v>16</v>
      </c>
      <c r="F346" s="24">
        <v>25265.84</v>
      </c>
      <c r="G346" s="31">
        <v>21096.35</v>
      </c>
      <c r="H346" s="31" t="s">
        <v>382</v>
      </c>
      <c r="I346" s="31">
        <v>4169.49</v>
      </c>
      <c r="J346" s="25" t="s">
        <v>106</v>
      </c>
    </row>
    <row r="347" spans="1:10" ht="12.75" hidden="1" customHeight="1" outlineLevel="2" x14ac:dyDescent="0.2">
      <c r="A347" s="69"/>
      <c r="B347" s="64">
        <v>810225</v>
      </c>
      <c r="C347" s="66" t="s">
        <v>255</v>
      </c>
      <c r="D347" s="29" t="s">
        <v>231</v>
      </c>
      <c r="E347" s="30" t="s">
        <v>16</v>
      </c>
      <c r="F347" s="24">
        <v>0</v>
      </c>
      <c r="G347" s="31" t="s">
        <v>382</v>
      </c>
      <c r="H347" s="31" t="s">
        <v>382</v>
      </c>
      <c r="I347" s="31">
        <v>0</v>
      </c>
      <c r="J347" s="25" t="s">
        <v>383</v>
      </c>
    </row>
    <row r="348" spans="1:10" ht="12.75" customHeight="1" outlineLevel="2" x14ac:dyDescent="0.2">
      <c r="A348" s="69"/>
      <c r="B348" s="64">
        <v>810225</v>
      </c>
      <c r="C348" s="66" t="s">
        <v>256</v>
      </c>
      <c r="D348" s="29" t="s">
        <v>233</v>
      </c>
      <c r="E348" s="30" t="s">
        <v>16</v>
      </c>
      <c r="F348" s="24">
        <v>6559.08</v>
      </c>
      <c r="G348" s="31">
        <v>5476.67</v>
      </c>
      <c r="H348" s="31" t="s">
        <v>382</v>
      </c>
      <c r="I348" s="31">
        <v>1082.4100000000001</v>
      </c>
      <c r="J348" s="25" t="s">
        <v>106</v>
      </c>
    </row>
    <row r="349" spans="1:10" ht="12.75" customHeight="1" outlineLevel="2" x14ac:dyDescent="0.2">
      <c r="A349" s="69"/>
      <c r="B349" s="64">
        <v>810225</v>
      </c>
      <c r="C349" s="66" t="s">
        <v>257</v>
      </c>
      <c r="D349" s="29" t="s">
        <v>235</v>
      </c>
      <c r="E349" s="30" t="s">
        <v>16</v>
      </c>
      <c r="F349" s="24">
        <v>10533.56</v>
      </c>
      <c r="G349" s="31">
        <v>8795.26</v>
      </c>
      <c r="H349" s="31" t="s">
        <v>382</v>
      </c>
      <c r="I349" s="31">
        <v>1738.3</v>
      </c>
      <c r="J349" s="25" t="s">
        <v>106</v>
      </c>
    </row>
    <row r="350" spans="1:10" ht="12.75" customHeight="1" outlineLevel="2" x14ac:dyDescent="0.2">
      <c r="A350" s="69"/>
      <c r="B350" s="64">
        <v>810225</v>
      </c>
      <c r="C350" s="66" t="s">
        <v>258</v>
      </c>
      <c r="D350" s="29" t="s">
        <v>237</v>
      </c>
      <c r="E350" s="30" t="s">
        <v>16</v>
      </c>
      <c r="F350" s="24">
        <v>19282.72</v>
      </c>
      <c r="G350" s="31">
        <v>16100.6</v>
      </c>
      <c r="H350" s="31" t="s">
        <v>382</v>
      </c>
      <c r="I350" s="31">
        <v>3182.12</v>
      </c>
      <c r="J350" s="25" t="s">
        <v>106</v>
      </c>
    </row>
    <row r="351" spans="1:10" ht="12.75" hidden="1" customHeight="1" outlineLevel="2" x14ac:dyDescent="0.2">
      <c r="A351" s="70"/>
      <c r="B351" s="64">
        <v>810225</v>
      </c>
      <c r="C351" s="66" t="s">
        <v>259</v>
      </c>
      <c r="D351" s="29" t="s">
        <v>239</v>
      </c>
      <c r="E351" s="30" t="s">
        <v>16</v>
      </c>
      <c r="F351" s="24">
        <v>0</v>
      </c>
      <c r="G351" s="31" t="s">
        <v>382</v>
      </c>
      <c r="H351" s="31" t="s">
        <v>382</v>
      </c>
      <c r="I351" s="31">
        <v>0</v>
      </c>
      <c r="J351" s="25" t="s">
        <v>383</v>
      </c>
    </row>
    <row r="352" spans="1:10" ht="12.75" customHeight="1" outlineLevel="2" x14ac:dyDescent="0.2">
      <c r="A352" s="68">
        <v>810088</v>
      </c>
      <c r="B352" s="64">
        <v>810088</v>
      </c>
      <c r="C352" s="21" t="s">
        <v>264</v>
      </c>
      <c r="D352" s="22" t="s">
        <v>242</v>
      </c>
      <c r="E352" s="23" t="s">
        <v>16</v>
      </c>
      <c r="F352" s="65">
        <v>7482809.580000001</v>
      </c>
      <c r="G352" s="65">
        <v>339092.14</v>
      </c>
      <c r="H352" s="65">
        <v>19185.060000000001</v>
      </c>
      <c r="I352" s="65">
        <v>7124532.3799999999</v>
      </c>
      <c r="J352" s="25" t="s">
        <v>106</v>
      </c>
    </row>
    <row r="353" spans="1:10" ht="12.75" customHeight="1" outlineLevel="2" x14ac:dyDescent="0.2">
      <c r="A353" s="69"/>
      <c r="B353" s="64">
        <v>810088</v>
      </c>
      <c r="C353" s="66" t="s">
        <v>243</v>
      </c>
      <c r="D353" s="29" t="s">
        <v>207</v>
      </c>
      <c r="E353" s="30" t="s">
        <v>16</v>
      </c>
      <c r="F353" s="24">
        <v>958676.45</v>
      </c>
      <c r="G353" s="31">
        <v>43642.7</v>
      </c>
      <c r="H353" s="31">
        <v>3813.95</v>
      </c>
      <c r="I353" s="31">
        <v>911219.8</v>
      </c>
      <c r="J353" s="25" t="s">
        <v>106</v>
      </c>
    </row>
    <row r="354" spans="1:10" ht="12.75" hidden="1" customHeight="1" outlineLevel="2" x14ac:dyDescent="0.2">
      <c r="A354" s="69"/>
      <c r="B354" s="64">
        <v>810088</v>
      </c>
      <c r="C354" s="66" t="s">
        <v>244</v>
      </c>
      <c r="D354" s="29" t="s">
        <v>209</v>
      </c>
      <c r="E354" s="30" t="s">
        <v>16</v>
      </c>
      <c r="F354" s="24">
        <v>0</v>
      </c>
      <c r="G354" s="31" t="s">
        <v>382</v>
      </c>
      <c r="H354" s="31" t="s">
        <v>382</v>
      </c>
      <c r="I354" s="31">
        <v>0</v>
      </c>
      <c r="J354" s="25" t="s">
        <v>383</v>
      </c>
    </row>
    <row r="355" spans="1:10" ht="12.75" customHeight="1" outlineLevel="2" x14ac:dyDescent="0.2">
      <c r="A355" s="69"/>
      <c r="B355" s="64">
        <v>810088</v>
      </c>
      <c r="C355" s="66" t="s">
        <v>245</v>
      </c>
      <c r="D355" s="29" t="s">
        <v>211</v>
      </c>
      <c r="E355" s="30" t="s">
        <v>16</v>
      </c>
      <c r="F355" s="24">
        <v>141697.29</v>
      </c>
      <c r="G355" s="31">
        <v>6450.61</v>
      </c>
      <c r="H355" s="31" t="s">
        <v>382</v>
      </c>
      <c r="I355" s="31">
        <v>135246.68</v>
      </c>
      <c r="J355" s="25" t="s">
        <v>106</v>
      </c>
    </row>
    <row r="356" spans="1:10" ht="12.75" customHeight="1" outlineLevel="2" x14ac:dyDescent="0.2">
      <c r="A356" s="69"/>
      <c r="B356" s="64">
        <v>810088</v>
      </c>
      <c r="C356" s="66" t="s">
        <v>246</v>
      </c>
      <c r="D356" s="29" t="s">
        <v>213</v>
      </c>
      <c r="E356" s="30" t="s">
        <v>16</v>
      </c>
      <c r="F356" s="24">
        <v>2821319.08</v>
      </c>
      <c r="G356" s="31">
        <v>128437.47</v>
      </c>
      <c r="H356" s="31">
        <v>11224.18</v>
      </c>
      <c r="I356" s="31">
        <v>2681657.4300000002</v>
      </c>
      <c r="J356" s="25" t="s">
        <v>106</v>
      </c>
    </row>
    <row r="357" spans="1:10" ht="12.75" customHeight="1" outlineLevel="2" x14ac:dyDescent="0.2">
      <c r="A357" s="69"/>
      <c r="B357" s="64">
        <v>810088</v>
      </c>
      <c r="C357" s="66" t="s">
        <v>247</v>
      </c>
      <c r="D357" s="29" t="s">
        <v>215</v>
      </c>
      <c r="E357" s="30" t="s">
        <v>16</v>
      </c>
      <c r="F357" s="24">
        <v>1042375.63</v>
      </c>
      <c r="G357" s="31">
        <v>47453.01</v>
      </c>
      <c r="H357" s="31">
        <v>4146.93</v>
      </c>
      <c r="I357" s="31">
        <v>990775.69</v>
      </c>
      <c r="J357" s="25" t="s">
        <v>106</v>
      </c>
    </row>
    <row r="358" spans="1:10" ht="12.75" customHeight="1" outlineLevel="2" x14ac:dyDescent="0.2">
      <c r="A358" s="69"/>
      <c r="B358" s="64">
        <v>810088</v>
      </c>
      <c r="C358" s="66" t="s">
        <v>248</v>
      </c>
      <c r="D358" s="29" t="s">
        <v>217</v>
      </c>
      <c r="E358" s="30" t="s">
        <v>16</v>
      </c>
      <c r="F358" s="24">
        <v>633055.1</v>
      </c>
      <c r="G358" s="31">
        <v>28819.14</v>
      </c>
      <c r="H358" s="31" t="s">
        <v>382</v>
      </c>
      <c r="I358" s="31">
        <v>604235.96</v>
      </c>
      <c r="J358" s="25" t="s">
        <v>106</v>
      </c>
    </row>
    <row r="359" spans="1:10" ht="12.75" hidden="1" customHeight="1" outlineLevel="2" x14ac:dyDescent="0.2">
      <c r="A359" s="69"/>
      <c r="B359" s="64">
        <v>810088</v>
      </c>
      <c r="C359" s="66" t="s">
        <v>249</v>
      </c>
      <c r="D359" s="29" t="s">
        <v>219</v>
      </c>
      <c r="E359" s="30" t="s">
        <v>16</v>
      </c>
      <c r="F359" s="24">
        <v>0</v>
      </c>
      <c r="G359" s="31" t="s">
        <v>382</v>
      </c>
      <c r="H359" s="31" t="s">
        <v>382</v>
      </c>
      <c r="I359" s="31">
        <v>0</v>
      </c>
      <c r="J359" s="25" t="s">
        <v>383</v>
      </c>
    </row>
    <row r="360" spans="1:10" ht="12.75" customHeight="1" outlineLevel="2" x14ac:dyDescent="0.2">
      <c r="A360" s="69"/>
      <c r="B360" s="64">
        <v>810088</v>
      </c>
      <c r="C360" s="66" t="s">
        <v>250</v>
      </c>
      <c r="D360" s="29" t="s">
        <v>221</v>
      </c>
      <c r="E360" s="30" t="s">
        <v>16</v>
      </c>
      <c r="F360" s="24">
        <v>310290.69</v>
      </c>
      <c r="G360" s="31">
        <v>14125.64</v>
      </c>
      <c r="H360" s="31" t="s">
        <v>382</v>
      </c>
      <c r="I360" s="31">
        <v>296165.05</v>
      </c>
      <c r="J360" s="25" t="s">
        <v>106</v>
      </c>
    </row>
    <row r="361" spans="1:10" ht="12.75" customHeight="1" outlineLevel="2" x14ac:dyDescent="0.2">
      <c r="A361" s="69"/>
      <c r="B361" s="64">
        <v>810088</v>
      </c>
      <c r="C361" s="66" t="s">
        <v>251</v>
      </c>
      <c r="D361" s="29" t="s">
        <v>223</v>
      </c>
      <c r="E361" s="30" t="s">
        <v>16</v>
      </c>
      <c r="F361" s="24">
        <v>32532.48</v>
      </c>
      <c r="G361" s="31" t="s">
        <v>382</v>
      </c>
      <c r="H361" s="31" t="s">
        <v>382</v>
      </c>
      <c r="I361" s="31">
        <v>32532.48</v>
      </c>
      <c r="J361" s="25" t="s">
        <v>106</v>
      </c>
    </row>
    <row r="362" spans="1:10" ht="12.75" customHeight="1" outlineLevel="2" x14ac:dyDescent="0.2">
      <c r="A362" s="69"/>
      <c r="B362" s="64">
        <v>810088</v>
      </c>
      <c r="C362" s="66" t="s">
        <v>252</v>
      </c>
      <c r="D362" s="29" t="s">
        <v>225</v>
      </c>
      <c r="E362" s="30" t="s">
        <v>16</v>
      </c>
      <c r="F362" s="24">
        <v>194429.62</v>
      </c>
      <c r="G362" s="31">
        <v>8851.2000000000007</v>
      </c>
      <c r="H362" s="31" t="s">
        <v>382</v>
      </c>
      <c r="I362" s="31">
        <v>185578.42</v>
      </c>
      <c r="J362" s="25" t="s">
        <v>106</v>
      </c>
    </row>
    <row r="363" spans="1:10" ht="12.75" customHeight="1" outlineLevel="2" x14ac:dyDescent="0.2">
      <c r="A363" s="69"/>
      <c r="B363" s="64">
        <v>810088</v>
      </c>
      <c r="C363" s="66" t="s">
        <v>253</v>
      </c>
      <c r="D363" s="29" t="s">
        <v>227</v>
      </c>
      <c r="E363" s="30" t="s">
        <v>16</v>
      </c>
      <c r="F363" s="24">
        <v>66345.88</v>
      </c>
      <c r="G363" s="31">
        <v>3020.32</v>
      </c>
      <c r="H363" s="31" t="s">
        <v>382</v>
      </c>
      <c r="I363" s="31">
        <v>63325.56</v>
      </c>
      <c r="J363" s="25" t="s">
        <v>106</v>
      </c>
    </row>
    <row r="364" spans="1:10" ht="12.75" customHeight="1" outlineLevel="2" x14ac:dyDescent="0.2">
      <c r="A364" s="69"/>
      <c r="B364" s="64">
        <v>810088</v>
      </c>
      <c r="C364" s="66" t="s">
        <v>254</v>
      </c>
      <c r="D364" s="29" t="s">
        <v>229</v>
      </c>
      <c r="E364" s="30" t="s">
        <v>16</v>
      </c>
      <c r="F364" s="24">
        <v>545295.32999999996</v>
      </c>
      <c r="G364" s="31">
        <v>24823.97</v>
      </c>
      <c r="H364" s="31" t="s">
        <v>382</v>
      </c>
      <c r="I364" s="31">
        <v>520471.36</v>
      </c>
      <c r="J364" s="25" t="s">
        <v>106</v>
      </c>
    </row>
    <row r="365" spans="1:10" ht="12.75" customHeight="1" outlineLevel="2" x14ac:dyDescent="0.2">
      <c r="A365" s="69"/>
      <c r="B365" s="64">
        <v>810088</v>
      </c>
      <c r="C365" s="66" t="s">
        <v>255</v>
      </c>
      <c r="D365" s="29" t="s">
        <v>231</v>
      </c>
      <c r="E365" s="30" t="s">
        <v>16</v>
      </c>
      <c r="F365" s="24">
        <v>116088.82</v>
      </c>
      <c r="G365" s="31">
        <v>5284.82</v>
      </c>
      <c r="H365" s="31" t="s">
        <v>382</v>
      </c>
      <c r="I365" s="31">
        <v>110804</v>
      </c>
      <c r="J365" s="25" t="s">
        <v>106</v>
      </c>
    </row>
    <row r="366" spans="1:10" ht="12.75" customHeight="1" outlineLevel="2" x14ac:dyDescent="0.2">
      <c r="A366" s="69"/>
      <c r="B366" s="64">
        <v>810088</v>
      </c>
      <c r="C366" s="66" t="s">
        <v>256</v>
      </c>
      <c r="D366" s="29" t="s">
        <v>233</v>
      </c>
      <c r="E366" s="30" t="s">
        <v>16</v>
      </c>
      <c r="F366" s="24">
        <v>153651.04999999999</v>
      </c>
      <c r="G366" s="31">
        <v>6994.8</v>
      </c>
      <c r="H366" s="31" t="s">
        <v>382</v>
      </c>
      <c r="I366" s="31">
        <v>146656.25</v>
      </c>
      <c r="J366" s="25" t="s">
        <v>106</v>
      </c>
    </row>
    <row r="367" spans="1:10" ht="12.75" customHeight="1" outlineLevel="2" x14ac:dyDescent="0.2">
      <c r="A367" s="69"/>
      <c r="B367" s="64">
        <v>810088</v>
      </c>
      <c r="C367" s="66" t="s">
        <v>257</v>
      </c>
      <c r="D367" s="29" t="s">
        <v>235</v>
      </c>
      <c r="E367" s="30" t="s">
        <v>16</v>
      </c>
      <c r="F367" s="24">
        <v>340544.58</v>
      </c>
      <c r="G367" s="31">
        <v>15502.92</v>
      </c>
      <c r="H367" s="31" t="s">
        <v>382</v>
      </c>
      <c r="I367" s="31">
        <v>325041.65999999997</v>
      </c>
      <c r="J367" s="25" t="s">
        <v>106</v>
      </c>
    </row>
    <row r="368" spans="1:10" ht="12.75" customHeight="1" outlineLevel="2" x14ac:dyDescent="0.2">
      <c r="A368" s="69"/>
      <c r="B368" s="64">
        <v>810088</v>
      </c>
      <c r="C368" s="66" t="s">
        <v>258</v>
      </c>
      <c r="D368" s="29" t="s">
        <v>237</v>
      </c>
      <c r="E368" s="30" t="s">
        <v>16</v>
      </c>
      <c r="F368" s="24">
        <v>124891.34</v>
      </c>
      <c r="G368" s="31">
        <v>5685.54</v>
      </c>
      <c r="H368" s="31" t="s">
        <v>382</v>
      </c>
      <c r="I368" s="31">
        <v>119205.8</v>
      </c>
      <c r="J368" s="25" t="s">
        <v>106</v>
      </c>
    </row>
    <row r="369" spans="1:10" ht="12.75" customHeight="1" outlineLevel="2" x14ac:dyDescent="0.2">
      <c r="A369" s="70"/>
      <c r="B369" s="64">
        <v>810088</v>
      </c>
      <c r="C369" s="66" t="s">
        <v>259</v>
      </c>
      <c r="D369" s="29" t="s">
        <v>239</v>
      </c>
      <c r="E369" s="30" t="s">
        <v>16</v>
      </c>
      <c r="F369" s="24">
        <v>1616.24</v>
      </c>
      <c r="G369" s="31" t="s">
        <v>382</v>
      </c>
      <c r="H369" s="31" t="s">
        <v>382</v>
      </c>
      <c r="I369" s="31">
        <v>1616.24</v>
      </c>
      <c r="J369" s="25" t="s">
        <v>106</v>
      </c>
    </row>
    <row r="370" spans="1:10" ht="12.75" customHeight="1" outlineLevel="2" x14ac:dyDescent="0.2">
      <c r="A370" s="68">
        <v>810089</v>
      </c>
      <c r="B370" s="64">
        <v>810089</v>
      </c>
      <c r="C370" s="21" t="s">
        <v>100</v>
      </c>
      <c r="D370" s="22" t="s">
        <v>242</v>
      </c>
      <c r="E370" s="23" t="s">
        <v>16</v>
      </c>
      <c r="F370" s="65">
        <v>5456679.8099999996</v>
      </c>
      <c r="G370" s="65">
        <v>945441.96000000008</v>
      </c>
      <c r="H370" s="65">
        <v>3071.86</v>
      </c>
      <c r="I370" s="65">
        <v>4508165.99</v>
      </c>
      <c r="J370" s="25" t="s">
        <v>106</v>
      </c>
    </row>
    <row r="371" spans="1:10" ht="12.75" customHeight="1" outlineLevel="2" x14ac:dyDescent="0.2">
      <c r="A371" s="69"/>
      <c r="B371" s="64">
        <v>810089</v>
      </c>
      <c r="C371" s="66" t="s">
        <v>243</v>
      </c>
      <c r="D371" s="29" t="s">
        <v>207</v>
      </c>
      <c r="E371" s="30" t="s">
        <v>16</v>
      </c>
      <c r="F371" s="24">
        <v>1725108.33</v>
      </c>
      <c r="G371" s="31">
        <v>299680.71999999997</v>
      </c>
      <c r="H371" s="31" t="s">
        <v>382</v>
      </c>
      <c r="I371" s="31">
        <v>1425427.61</v>
      </c>
      <c r="J371" s="25" t="s">
        <v>106</v>
      </c>
    </row>
    <row r="372" spans="1:10" ht="12.75" hidden="1" customHeight="1" outlineLevel="2" x14ac:dyDescent="0.2">
      <c r="A372" s="69"/>
      <c r="B372" s="64">
        <v>810089</v>
      </c>
      <c r="C372" s="66" t="s">
        <v>244</v>
      </c>
      <c r="D372" s="29" t="s">
        <v>209</v>
      </c>
      <c r="E372" s="30" t="s">
        <v>16</v>
      </c>
      <c r="F372" s="24">
        <v>0</v>
      </c>
      <c r="G372" s="31" t="s">
        <v>382</v>
      </c>
      <c r="H372" s="31" t="s">
        <v>382</v>
      </c>
      <c r="I372" s="31">
        <v>0</v>
      </c>
      <c r="J372" s="25" t="s">
        <v>383</v>
      </c>
    </row>
    <row r="373" spans="1:10" ht="12.75" customHeight="1" outlineLevel="2" x14ac:dyDescent="0.2">
      <c r="A373" s="69"/>
      <c r="B373" s="64">
        <v>810089</v>
      </c>
      <c r="C373" s="66" t="s">
        <v>245</v>
      </c>
      <c r="D373" s="29" t="s">
        <v>211</v>
      </c>
      <c r="E373" s="30" t="s">
        <v>16</v>
      </c>
      <c r="F373" s="24">
        <v>89458.74</v>
      </c>
      <c r="G373" s="31">
        <v>15540.51</v>
      </c>
      <c r="H373" s="31" t="s">
        <v>382</v>
      </c>
      <c r="I373" s="31">
        <v>73918.23</v>
      </c>
      <c r="J373" s="25" t="s">
        <v>106</v>
      </c>
    </row>
    <row r="374" spans="1:10" ht="12.75" customHeight="1" outlineLevel="2" x14ac:dyDescent="0.2">
      <c r="A374" s="69"/>
      <c r="B374" s="64">
        <v>810089</v>
      </c>
      <c r="C374" s="66" t="s">
        <v>246</v>
      </c>
      <c r="D374" s="29" t="s">
        <v>213</v>
      </c>
      <c r="E374" s="30" t="s">
        <v>16</v>
      </c>
      <c r="F374" s="24">
        <v>1831310.07</v>
      </c>
      <c r="G374" s="31">
        <v>318129.77</v>
      </c>
      <c r="H374" s="31">
        <v>3071.86</v>
      </c>
      <c r="I374" s="31">
        <v>1510108.44</v>
      </c>
      <c r="J374" s="25" t="s">
        <v>106</v>
      </c>
    </row>
    <row r="375" spans="1:10" ht="12.75" customHeight="1" outlineLevel="2" x14ac:dyDescent="0.2">
      <c r="A375" s="69"/>
      <c r="B375" s="64">
        <v>810089</v>
      </c>
      <c r="C375" s="66" t="s">
        <v>247</v>
      </c>
      <c r="D375" s="29" t="s">
        <v>215</v>
      </c>
      <c r="E375" s="30" t="s">
        <v>16</v>
      </c>
      <c r="F375" s="24">
        <v>437710.45</v>
      </c>
      <c r="G375" s="31">
        <v>76037.759999999995</v>
      </c>
      <c r="H375" s="31" t="s">
        <v>382</v>
      </c>
      <c r="I375" s="31">
        <v>361672.69</v>
      </c>
      <c r="J375" s="25" t="s">
        <v>106</v>
      </c>
    </row>
    <row r="376" spans="1:10" ht="12.75" customHeight="1" outlineLevel="2" x14ac:dyDescent="0.2">
      <c r="A376" s="69"/>
      <c r="B376" s="64">
        <v>810089</v>
      </c>
      <c r="C376" s="66" t="s">
        <v>248</v>
      </c>
      <c r="D376" s="29" t="s">
        <v>217</v>
      </c>
      <c r="E376" s="30" t="s">
        <v>16</v>
      </c>
      <c r="F376" s="24">
        <v>111254.27</v>
      </c>
      <c r="G376" s="31">
        <v>19326.759999999998</v>
      </c>
      <c r="H376" s="31" t="s">
        <v>382</v>
      </c>
      <c r="I376" s="31">
        <v>91927.51</v>
      </c>
      <c r="J376" s="25" t="s">
        <v>106</v>
      </c>
    </row>
    <row r="377" spans="1:10" ht="12.75" hidden="1" customHeight="1" outlineLevel="2" x14ac:dyDescent="0.2">
      <c r="A377" s="69"/>
      <c r="B377" s="64">
        <v>810089</v>
      </c>
      <c r="C377" s="66" t="s">
        <v>249</v>
      </c>
      <c r="D377" s="29" t="s">
        <v>219</v>
      </c>
      <c r="E377" s="30" t="s">
        <v>16</v>
      </c>
      <c r="F377" s="24">
        <v>0</v>
      </c>
      <c r="G377" s="31" t="s">
        <v>382</v>
      </c>
      <c r="H377" s="31" t="s">
        <v>382</v>
      </c>
      <c r="I377" s="31">
        <v>0</v>
      </c>
      <c r="J377" s="25" t="s">
        <v>383</v>
      </c>
    </row>
    <row r="378" spans="1:10" ht="12.75" customHeight="1" outlineLevel="2" x14ac:dyDescent="0.2">
      <c r="A378" s="69"/>
      <c r="B378" s="64">
        <v>810089</v>
      </c>
      <c r="C378" s="66" t="s">
        <v>250</v>
      </c>
      <c r="D378" s="29" t="s">
        <v>221</v>
      </c>
      <c r="E378" s="30" t="s">
        <v>16</v>
      </c>
      <c r="F378" s="24">
        <v>269401.96999999997</v>
      </c>
      <c r="G378" s="31">
        <v>46799.71</v>
      </c>
      <c r="H378" s="31" t="s">
        <v>382</v>
      </c>
      <c r="I378" s="31">
        <v>222602.26</v>
      </c>
      <c r="J378" s="25" t="s">
        <v>106</v>
      </c>
    </row>
    <row r="379" spans="1:10" ht="12.75" customHeight="1" outlineLevel="2" x14ac:dyDescent="0.2">
      <c r="A379" s="69"/>
      <c r="B379" s="64">
        <v>810089</v>
      </c>
      <c r="C379" s="66" t="s">
        <v>251</v>
      </c>
      <c r="D379" s="29" t="s">
        <v>223</v>
      </c>
      <c r="E379" s="30" t="s">
        <v>16</v>
      </c>
      <c r="F379" s="24">
        <v>14254.94</v>
      </c>
      <c r="G379" s="31" t="s">
        <v>382</v>
      </c>
      <c r="H379" s="31" t="s">
        <v>382</v>
      </c>
      <c r="I379" s="31">
        <v>14254.94</v>
      </c>
      <c r="J379" s="25" t="s">
        <v>106</v>
      </c>
    </row>
    <row r="380" spans="1:10" ht="12.75" customHeight="1" outlineLevel="2" x14ac:dyDescent="0.2">
      <c r="A380" s="69"/>
      <c r="B380" s="64">
        <v>810089</v>
      </c>
      <c r="C380" s="66" t="s">
        <v>252</v>
      </c>
      <c r="D380" s="29" t="s">
        <v>225</v>
      </c>
      <c r="E380" s="30" t="s">
        <v>16</v>
      </c>
      <c r="F380" s="24">
        <v>51681.35</v>
      </c>
      <c r="G380" s="31">
        <v>8977.93</v>
      </c>
      <c r="H380" s="31" t="s">
        <v>382</v>
      </c>
      <c r="I380" s="31">
        <v>42703.42</v>
      </c>
      <c r="J380" s="25" t="s">
        <v>106</v>
      </c>
    </row>
    <row r="381" spans="1:10" ht="12.75" customHeight="1" outlineLevel="2" x14ac:dyDescent="0.2">
      <c r="A381" s="69"/>
      <c r="B381" s="64">
        <v>810089</v>
      </c>
      <c r="C381" s="66" t="s">
        <v>253</v>
      </c>
      <c r="D381" s="29" t="s">
        <v>227</v>
      </c>
      <c r="E381" s="30" t="s">
        <v>16</v>
      </c>
      <c r="F381" s="24">
        <v>73381.86</v>
      </c>
      <c r="G381" s="31">
        <v>12747.68</v>
      </c>
      <c r="H381" s="31" t="s">
        <v>382</v>
      </c>
      <c r="I381" s="31">
        <v>60634.18</v>
      </c>
      <c r="J381" s="25" t="s">
        <v>106</v>
      </c>
    </row>
    <row r="382" spans="1:10" ht="12.75" customHeight="1" outlineLevel="2" x14ac:dyDescent="0.2">
      <c r="A382" s="69"/>
      <c r="B382" s="64">
        <v>810089</v>
      </c>
      <c r="C382" s="66" t="s">
        <v>254</v>
      </c>
      <c r="D382" s="29" t="s">
        <v>229</v>
      </c>
      <c r="E382" s="30" t="s">
        <v>16</v>
      </c>
      <c r="F382" s="24">
        <v>246623.77</v>
      </c>
      <c r="G382" s="31">
        <v>42842.75</v>
      </c>
      <c r="H382" s="31" t="s">
        <v>382</v>
      </c>
      <c r="I382" s="31">
        <v>203781.02</v>
      </c>
      <c r="J382" s="25" t="s">
        <v>106</v>
      </c>
    </row>
    <row r="383" spans="1:10" ht="12.75" customHeight="1" outlineLevel="2" x14ac:dyDescent="0.2">
      <c r="A383" s="69"/>
      <c r="B383" s="64">
        <v>810089</v>
      </c>
      <c r="C383" s="66" t="s">
        <v>255</v>
      </c>
      <c r="D383" s="29" t="s">
        <v>231</v>
      </c>
      <c r="E383" s="30" t="s">
        <v>16</v>
      </c>
      <c r="F383" s="24">
        <v>32917.64</v>
      </c>
      <c r="G383" s="31">
        <v>5718.36</v>
      </c>
      <c r="H383" s="31" t="s">
        <v>382</v>
      </c>
      <c r="I383" s="31">
        <v>27199.279999999999</v>
      </c>
      <c r="J383" s="25" t="s">
        <v>106</v>
      </c>
    </row>
    <row r="384" spans="1:10" ht="12.75" customHeight="1" outlineLevel="2" x14ac:dyDescent="0.2">
      <c r="A384" s="69"/>
      <c r="B384" s="64">
        <v>810089</v>
      </c>
      <c r="C384" s="66" t="s">
        <v>256</v>
      </c>
      <c r="D384" s="29" t="s">
        <v>233</v>
      </c>
      <c r="E384" s="30" t="s">
        <v>16</v>
      </c>
      <c r="F384" s="24">
        <v>161674.96</v>
      </c>
      <c r="G384" s="31">
        <v>28085.7</v>
      </c>
      <c r="H384" s="31" t="s">
        <v>382</v>
      </c>
      <c r="I384" s="31">
        <v>133589.26</v>
      </c>
      <c r="J384" s="25" t="s">
        <v>106</v>
      </c>
    </row>
    <row r="385" spans="1:10" ht="12.75" customHeight="1" outlineLevel="2" x14ac:dyDescent="0.2">
      <c r="A385" s="69"/>
      <c r="B385" s="64">
        <v>810089</v>
      </c>
      <c r="C385" s="66" t="s">
        <v>257</v>
      </c>
      <c r="D385" s="29" t="s">
        <v>235</v>
      </c>
      <c r="E385" s="30" t="s">
        <v>16</v>
      </c>
      <c r="F385" s="24">
        <v>284921.31</v>
      </c>
      <c r="G385" s="31">
        <v>49495.69</v>
      </c>
      <c r="H385" s="31" t="s">
        <v>382</v>
      </c>
      <c r="I385" s="31">
        <v>235425.62</v>
      </c>
      <c r="J385" s="25" t="s">
        <v>106</v>
      </c>
    </row>
    <row r="386" spans="1:10" ht="12.75" customHeight="1" outlineLevel="2" x14ac:dyDescent="0.2">
      <c r="A386" s="69"/>
      <c r="B386" s="64">
        <v>810089</v>
      </c>
      <c r="C386" s="66" t="s">
        <v>258</v>
      </c>
      <c r="D386" s="29" t="s">
        <v>237</v>
      </c>
      <c r="E386" s="30" t="s">
        <v>16</v>
      </c>
      <c r="F386" s="24">
        <v>126980.15</v>
      </c>
      <c r="G386" s="31">
        <v>22058.62</v>
      </c>
      <c r="H386" s="31" t="s">
        <v>382</v>
      </c>
      <c r="I386" s="31">
        <v>104921.53</v>
      </c>
      <c r="J386" s="25" t="s">
        <v>106</v>
      </c>
    </row>
    <row r="387" spans="1:10" ht="12.75" hidden="1" customHeight="1" outlineLevel="2" x14ac:dyDescent="0.2">
      <c r="A387" s="70"/>
      <c r="B387" s="64">
        <v>810089</v>
      </c>
      <c r="C387" s="66" t="s">
        <v>259</v>
      </c>
      <c r="D387" s="29" t="s">
        <v>239</v>
      </c>
      <c r="E387" s="30" t="s">
        <v>16</v>
      </c>
      <c r="F387" s="24">
        <v>0</v>
      </c>
      <c r="G387" s="31" t="s">
        <v>382</v>
      </c>
      <c r="H387" s="31" t="s">
        <v>382</v>
      </c>
      <c r="I387" s="31">
        <v>0</v>
      </c>
      <c r="J387" s="25" t="s">
        <v>383</v>
      </c>
    </row>
    <row r="388" spans="1:10" ht="12.75" customHeight="1" outlineLevel="2" x14ac:dyDescent="0.2">
      <c r="A388" s="68">
        <v>810090</v>
      </c>
      <c r="B388" s="64">
        <v>810090</v>
      </c>
      <c r="C388" s="21" t="s">
        <v>265</v>
      </c>
      <c r="D388" s="22" t="s">
        <v>242</v>
      </c>
      <c r="E388" s="23" t="s">
        <v>16</v>
      </c>
      <c r="F388" s="65">
        <v>4277187.7300000004</v>
      </c>
      <c r="G388" s="65">
        <v>4231990.1399999997</v>
      </c>
      <c r="H388" s="65">
        <v>0</v>
      </c>
      <c r="I388" s="65">
        <v>45197.59</v>
      </c>
      <c r="J388" s="25" t="s">
        <v>106</v>
      </c>
    </row>
    <row r="389" spans="1:10" ht="12.75" customHeight="1" outlineLevel="2" x14ac:dyDescent="0.2">
      <c r="A389" s="69"/>
      <c r="B389" s="64">
        <v>810090</v>
      </c>
      <c r="C389" s="66" t="s">
        <v>243</v>
      </c>
      <c r="D389" s="29" t="s">
        <v>207</v>
      </c>
      <c r="E389" s="30" t="s">
        <v>16</v>
      </c>
      <c r="F389" s="24">
        <v>1584714.95</v>
      </c>
      <c r="G389" s="31">
        <v>1568721.25</v>
      </c>
      <c r="H389" s="31" t="s">
        <v>382</v>
      </c>
      <c r="I389" s="31">
        <v>15993.7</v>
      </c>
      <c r="J389" s="25" t="s">
        <v>106</v>
      </c>
    </row>
    <row r="390" spans="1:10" ht="12.75" hidden="1" customHeight="1" outlineLevel="2" x14ac:dyDescent="0.2">
      <c r="A390" s="69"/>
      <c r="B390" s="64">
        <v>810090</v>
      </c>
      <c r="C390" s="66" t="s">
        <v>244</v>
      </c>
      <c r="D390" s="29" t="s">
        <v>209</v>
      </c>
      <c r="E390" s="30" t="s">
        <v>16</v>
      </c>
      <c r="F390" s="24">
        <v>0</v>
      </c>
      <c r="G390" s="31" t="s">
        <v>382</v>
      </c>
      <c r="H390" s="31" t="s">
        <v>382</v>
      </c>
      <c r="I390" s="31">
        <v>0</v>
      </c>
      <c r="J390" s="25" t="s">
        <v>383</v>
      </c>
    </row>
    <row r="391" spans="1:10" ht="12.75" customHeight="1" outlineLevel="2" x14ac:dyDescent="0.2">
      <c r="A391" s="69"/>
      <c r="B391" s="64">
        <v>810090</v>
      </c>
      <c r="C391" s="66" t="s">
        <v>245</v>
      </c>
      <c r="D391" s="29" t="s">
        <v>211</v>
      </c>
      <c r="E391" s="30" t="s">
        <v>16</v>
      </c>
      <c r="F391" s="24">
        <v>72571.13</v>
      </c>
      <c r="G391" s="31">
        <v>71838.710000000006</v>
      </c>
      <c r="H391" s="31" t="s">
        <v>382</v>
      </c>
      <c r="I391" s="31">
        <v>732.42</v>
      </c>
      <c r="J391" s="25" t="s">
        <v>106</v>
      </c>
    </row>
    <row r="392" spans="1:10" ht="12.75" customHeight="1" outlineLevel="2" x14ac:dyDescent="0.2">
      <c r="A392" s="69"/>
      <c r="B392" s="64">
        <v>810090</v>
      </c>
      <c r="C392" s="66" t="s">
        <v>246</v>
      </c>
      <c r="D392" s="29" t="s">
        <v>213</v>
      </c>
      <c r="E392" s="30" t="s">
        <v>16</v>
      </c>
      <c r="F392" s="24">
        <v>1044014.21</v>
      </c>
      <c r="G392" s="31">
        <v>1033477.52</v>
      </c>
      <c r="H392" s="31" t="s">
        <v>382</v>
      </c>
      <c r="I392" s="31">
        <v>10536.69</v>
      </c>
      <c r="J392" s="25" t="s">
        <v>106</v>
      </c>
    </row>
    <row r="393" spans="1:10" ht="12.75" customHeight="1" outlineLevel="2" x14ac:dyDescent="0.2">
      <c r="A393" s="69"/>
      <c r="B393" s="64">
        <v>810090</v>
      </c>
      <c r="C393" s="66" t="s">
        <v>247</v>
      </c>
      <c r="D393" s="29" t="s">
        <v>215</v>
      </c>
      <c r="E393" s="30" t="s">
        <v>16</v>
      </c>
      <c r="F393" s="24">
        <v>253452.62</v>
      </c>
      <c r="G393" s="31">
        <v>250894.65</v>
      </c>
      <c r="H393" s="31" t="s">
        <v>382</v>
      </c>
      <c r="I393" s="31">
        <v>2557.9699999999998</v>
      </c>
      <c r="J393" s="25" t="s">
        <v>106</v>
      </c>
    </row>
    <row r="394" spans="1:10" ht="12.75" customHeight="1" outlineLevel="2" x14ac:dyDescent="0.2">
      <c r="A394" s="69"/>
      <c r="B394" s="64">
        <v>810090</v>
      </c>
      <c r="C394" s="66" t="s">
        <v>248</v>
      </c>
      <c r="D394" s="29" t="s">
        <v>217</v>
      </c>
      <c r="E394" s="30" t="s">
        <v>16</v>
      </c>
      <c r="F394" s="24">
        <v>246856.91</v>
      </c>
      <c r="G394" s="31">
        <v>244365.51</v>
      </c>
      <c r="H394" s="31" t="s">
        <v>382</v>
      </c>
      <c r="I394" s="31">
        <v>2491.4</v>
      </c>
      <c r="J394" s="25" t="s">
        <v>106</v>
      </c>
    </row>
    <row r="395" spans="1:10" ht="12.75" customHeight="1" outlineLevel="2" x14ac:dyDescent="0.2">
      <c r="A395" s="69"/>
      <c r="B395" s="64">
        <v>810090</v>
      </c>
      <c r="C395" s="66" t="s">
        <v>249</v>
      </c>
      <c r="D395" s="29" t="s">
        <v>219</v>
      </c>
      <c r="E395" s="30" t="s">
        <v>16</v>
      </c>
      <c r="F395" s="24">
        <v>2050.87</v>
      </c>
      <c r="G395" s="31" t="s">
        <v>382</v>
      </c>
      <c r="H395" s="31" t="s">
        <v>382</v>
      </c>
      <c r="I395" s="31">
        <v>2050.87</v>
      </c>
      <c r="J395" s="25" t="s">
        <v>106</v>
      </c>
    </row>
    <row r="396" spans="1:10" ht="12.75" customHeight="1" outlineLevel="2" x14ac:dyDescent="0.2">
      <c r="A396" s="69"/>
      <c r="B396" s="64">
        <v>810090</v>
      </c>
      <c r="C396" s="66" t="s">
        <v>250</v>
      </c>
      <c r="D396" s="29" t="s">
        <v>221</v>
      </c>
      <c r="E396" s="30" t="s">
        <v>16</v>
      </c>
      <c r="F396" s="24">
        <v>161527.39000000001</v>
      </c>
      <c r="G396" s="31">
        <v>159897.18</v>
      </c>
      <c r="H396" s="31" t="s">
        <v>382</v>
      </c>
      <c r="I396" s="31">
        <v>1630.21</v>
      </c>
      <c r="J396" s="25" t="s">
        <v>106</v>
      </c>
    </row>
    <row r="397" spans="1:10" ht="12.75" customHeight="1" outlineLevel="2" x14ac:dyDescent="0.2">
      <c r="A397" s="69"/>
      <c r="B397" s="64">
        <v>810090</v>
      </c>
      <c r="C397" s="66" t="s">
        <v>251</v>
      </c>
      <c r="D397" s="29" t="s">
        <v>223</v>
      </c>
      <c r="E397" s="30" t="s">
        <v>16</v>
      </c>
      <c r="F397" s="24">
        <v>21455.82</v>
      </c>
      <c r="G397" s="31">
        <v>21239.279999999999</v>
      </c>
      <c r="H397" s="31" t="s">
        <v>382</v>
      </c>
      <c r="I397" s="31">
        <v>216.54</v>
      </c>
      <c r="J397" s="25" t="s">
        <v>106</v>
      </c>
    </row>
    <row r="398" spans="1:10" ht="12.75" customHeight="1" outlineLevel="2" x14ac:dyDescent="0.2">
      <c r="A398" s="69"/>
      <c r="B398" s="64">
        <v>810090</v>
      </c>
      <c r="C398" s="66" t="s">
        <v>252</v>
      </c>
      <c r="D398" s="29" t="s">
        <v>225</v>
      </c>
      <c r="E398" s="30" t="s">
        <v>16</v>
      </c>
      <c r="F398" s="24">
        <v>100328.65</v>
      </c>
      <c r="G398" s="31">
        <v>99316.09</v>
      </c>
      <c r="H398" s="31" t="s">
        <v>382</v>
      </c>
      <c r="I398" s="31">
        <v>1012.56</v>
      </c>
      <c r="J398" s="25" t="s">
        <v>106</v>
      </c>
    </row>
    <row r="399" spans="1:10" ht="12.75" customHeight="1" outlineLevel="2" x14ac:dyDescent="0.2">
      <c r="A399" s="69"/>
      <c r="B399" s="64">
        <v>810090</v>
      </c>
      <c r="C399" s="66" t="s">
        <v>253</v>
      </c>
      <c r="D399" s="29" t="s">
        <v>227</v>
      </c>
      <c r="E399" s="30" t="s">
        <v>16</v>
      </c>
      <c r="F399" s="24">
        <v>60243.45</v>
      </c>
      <c r="G399" s="31">
        <v>59635.44</v>
      </c>
      <c r="H399" s="31" t="s">
        <v>382</v>
      </c>
      <c r="I399" s="31">
        <v>608.01</v>
      </c>
      <c r="J399" s="25" t="s">
        <v>106</v>
      </c>
    </row>
    <row r="400" spans="1:10" ht="12.75" customHeight="1" outlineLevel="2" x14ac:dyDescent="0.2">
      <c r="A400" s="69"/>
      <c r="B400" s="64">
        <v>810090</v>
      </c>
      <c r="C400" s="66" t="s">
        <v>254</v>
      </c>
      <c r="D400" s="29" t="s">
        <v>229</v>
      </c>
      <c r="E400" s="30" t="s">
        <v>16</v>
      </c>
      <c r="F400" s="24">
        <v>218750.1</v>
      </c>
      <c r="G400" s="31">
        <v>216542.37</v>
      </c>
      <c r="H400" s="31" t="s">
        <v>382</v>
      </c>
      <c r="I400" s="31">
        <v>2207.73</v>
      </c>
      <c r="J400" s="25" t="s">
        <v>106</v>
      </c>
    </row>
    <row r="401" spans="1:10" ht="12.75" customHeight="1" outlineLevel="2" x14ac:dyDescent="0.2">
      <c r="A401" s="69"/>
      <c r="B401" s="64">
        <v>810090</v>
      </c>
      <c r="C401" s="66" t="s">
        <v>255</v>
      </c>
      <c r="D401" s="29" t="s">
        <v>231</v>
      </c>
      <c r="E401" s="30" t="s">
        <v>16</v>
      </c>
      <c r="F401" s="24">
        <v>91280.33</v>
      </c>
      <c r="G401" s="31">
        <v>90359.09</v>
      </c>
      <c r="H401" s="31" t="s">
        <v>382</v>
      </c>
      <c r="I401" s="31">
        <v>921.24</v>
      </c>
      <c r="J401" s="25" t="s">
        <v>106</v>
      </c>
    </row>
    <row r="402" spans="1:10" ht="12.75" customHeight="1" outlineLevel="2" x14ac:dyDescent="0.2">
      <c r="A402" s="69"/>
      <c r="B402" s="64">
        <v>810090</v>
      </c>
      <c r="C402" s="66" t="s">
        <v>256</v>
      </c>
      <c r="D402" s="29" t="s">
        <v>233</v>
      </c>
      <c r="E402" s="30" t="s">
        <v>16</v>
      </c>
      <c r="F402" s="24">
        <v>127565.39</v>
      </c>
      <c r="G402" s="31">
        <v>126277.94</v>
      </c>
      <c r="H402" s="31" t="s">
        <v>382</v>
      </c>
      <c r="I402" s="31">
        <v>1287.45</v>
      </c>
      <c r="J402" s="25" t="s">
        <v>106</v>
      </c>
    </row>
    <row r="403" spans="1:10" ht="12.75" customHeight="1" outlineLevel="2" x14ac:dyDescent="0.2">
      <c r="A403" s="69"/>
      <c r="B403" s="64">
        <v>810090</v>
      </c>
      <c r="C403" s="66" t="s">
        <v>257</v>
      </c>
      <c r="D403" s="29" t="s">
        <v>235</v>
      </c>
      <c r="E403" s="30" t="s">
        <v>16</v>
      </c>
      <c r="F403" s="24">
        <v>193589.16</v>
      </c>
      <c r="G403" s="31">
        <v>191635.37</v>
      </c>
      <c r="H403" s="31" t="s">
        <v>382</v>
      </c>
      <c r="I403" s="31">
        <v>1953.79</v>
      </c>
      <c r="J403" s="25" t="s">
        <v>106</v>
      </c>
    </row>
    <row r="404" spans="1:10" ht="12.75" customHeight="1" outlineLevel="2" x14ac:dyDescent="0.2">
      <c r="A404" s="69"/>
      <c r="B404" s="64">
        <v>810090</v>
      </c>
      <c r="C404" s="66" t="s">
        <v>258</v>
      </c>
      <c r="D404" s="29" t="s">
        <v>237</v>
      </c>
      <c r="E404" s="30" t="s">
        <v>16</v>
      </c>
      <c r="F404" s="24">
        <v>92047.29</v>
      </c>
      <c r="G404" s="31">
        <v>91118.3</v>
      </c>
      <c r="H404" s="31" t="s">
        <v>382</v>
      </c>
      <c r="I404" s="31">
        <v>928.99</v>
      </c>
      <c r="J404" s="25" t="s">
        <v>106</v>
      </c>
    </row>
    <row r="405" spans="1:10" ht="12.75" customHeight="1" outlineLevel="2" x14ac:dyDescent="0.2">
      <c r="A405" s="70"/>
      <c r="B405" s="64">
        <v>810090</v>
      </c>
      <c r="C405" s="66" t="s">
        <v>259</v>
      </c>
      <c r="D405" s="29" t="s">
        <v>239</v>
      </c>
      <c r="E405" s="30" t="s">
        <v>16</v>
      </c>
      <c r="F405" s="24">
        <v>6739.46</v>
      </c>
      <c r="G405" s="31">
        <v>6671.44</v>
      </c>
      <c r="H405" s="31" t="s">
        <v>382</v>
      </c>
      <c r="I405" s="31">
        <v>68.02</v>
      </c>
      <c r="J405" s="25" t="s">
        <v>106</v>
      </c>
    </row>
    <row r="406" spans="1:10" ht="12.75" customHeight="1" outlineLevel="2" x14ac:dyDescent="0.2">
      <c r="A406" s="68">
        <v>810094</v>
      </c>
      <c r="B406" s="64">
        <v>810094</v>
      </c>
      <c r="C406" s="21" t="s">
        <v>266</v>
      </c>
      <c r="D406" s="22" t="s">
        <v>242</v>
      </c>
      <c r="E406" s="23" t="s">
        <v>16</v>
      </c>
      <c r="F406" s="65">
        <v>7759068.2400000002</v>
      </c>
      <c r="G406" s="65">
        <v>7367517.419999999</v>
      </c>
      <c r="H406" s="65">
        <v>212837.03999999998</v>
      </c>
      <c r="I406" s="65">
        <v>178713.77999999994</v>
      </c>
      <c r="J406" s="25" t="s">
        <v>106</v>
      </c>
    </row>
    <row r="407" spans="1:10" ht="12.75" customHeight="1" outlineLevel="2" x14ac:dyDescent="0.2">
      <c r="A407" s="69"/>
      <c r="B407" s="64">
        <v>810094</v>
      </c>
      <c r="C407" s="66" t="s">
        <v>243</v>
      </c>
      <c r="D407" s="29" t="s">
        <v>207</v>
      </c>
      <c r="E407" s="30" t="s">
        <v>16</v>
      </c>
      <c r="F407" s="24">
        <v>2450515.9300000002</v>
      </c>
      <c r="G407" s="31">
        <v>2326868.08</v>
      </c>
      <c r="H407" s="31">
        <v>69475.86</v>
      </c>
      <c r="I407" s="31">
        <v>54171.99</v>
      </c>
      <c r="J407" s="25" t="s">
        <v>106</v>
      </c>
    </row>
    <row r="408" spans="1:10" ht="12.75" hidden="1" customHeight="1" outlineLevel="2" x14ac:dyDescent="0.2">
      <c r="A408" s="69"/>
      <c r="B408" s="64">
        <v>810094</v>
      </c>
      <c r="C408" s="66" t="s">
        <v>244</v>
      </c>
      <c r="D408" s="29" t="s">
        <v>209</v>
      </c>
      <c r="E408" s="30" t="s">
        <v>16</v>
      </c>
      <c r="F408" s="24">
        <v>0</v>
      </c>
      <c r="G408" s="31" t="s">
        <v>382</v>
      </c>
      <c r="H408" s="31" t="s">
        <v>382</v>
      </c>
      <c r="I408" s="31">
        <v>0</v>
      </c>
      <c r="J408" s="25" t="s">
        <v>383</v>
      </c>
    </row>
    <row r="409" spans="1:10" ht="12.75" customHeight="1" outlineLevel="2" x14ac:dyDescent="0.2">
      <c r="A409" s="69"/>
      <c r="B409" s="64">
        <v>810094</v>
      </c>
      <c r="C409" s="66" t="s">
        <v>245</v>
      </c>
      <c r="D409" s="29" t="s">
        <v>211</v>
      </c>
      <c r="E409" s="30" t="s">
        <v>16</v>
      </c>
      <c r="F409" s="24">
        <v>89943.29</v>
      </c>
      <c r="G409" s="31">
        <v>85404.94</v>
      </c>
      <c r="H409" s="31" t="s">
        <v>382</v>
      </c>
      <c r="I409" s="31">
        <v>4538.3500000000004</v>
      </c>
      <c r="J409" s="25" t="s">
        <v>106</v>
      </c>
    </row>
    <row r="410" spans="1:10" ht="12.75" customHeight="1" outlineLevel="2" x14ac:dyDescent="0.2">
      <c r="A410" s="69"/>
      <c r="B410" s="64">
        <v>810094</v>
      </c>
      <c r="C410" s="66" t="s">
        <v>246</v>
      </c>
      <c r="D410" s="29" t="s">
        <v>213</v>
      </c>
      <c r="E410" s="30" t="s">
        <v>16</v>
      </c>
      <c r="F410" s="24">
        <v>2246287.9500000002</v>
      </c>
      <c r="G410" s="31">
        <v>2132945.0099999998</v>
      </c>
      <c r="H410" s="31">
        <v>63685.69</v>
      </c>
      <c r="I410" s="31">
        <v>49657.25</v>
      </c>
      <c r="J410" s="25" t="s">
        <v>106</v>
      </c>
    </row>
    <row r="411" spans="1:10" ht="12.75" customHeight="1" outlineLevel="2" x14ac:dyDescent="0.2">
      <c r="A411" s="69"/>
      <c r="B411" s="64">
        <v>810094</v>
      </c>
      <c r="C411" s="66" t="s">
        <v>247</v>
      </c>
      <c r="D411" s="29" t="s">
        <v>215</v>
      </c>
      <c r="E411" s="30" t="s">
        <v>16</v>
      </c>
      <c r="F411" s="24">
        <v>944874.96</v>
      </c>
      <c r="G411" s="31">
        <v>897198.57</v>
      </c>
      <c r="H411" s="31">
        <v>26788.65</v>
      </c>
      <c r="I411" s="31">
        <v>20887.740000000002</v>
      </c>
      <c r="J411" s="25" t="s">
        <v>106</v>
      </c>
    </row>
    <row r="412" spans="1:10" ht="12.75" customHeight="1" outlineLevel="2" x14ac:dyDescent="0.2">
      <c r="A412" s="69"/>
      <c r="B412" s="64">
        <v>810094</v>
      </c>
      <c r="C412" s="66" t="s">
        <v>248</v>
      </c>
      <c r="D412" s="29" t="s">
        <v>217</v>
      </c>
      <c r="E412" s="30" t="s">
        <v>16</v>
      </c>
      <c r="F412" s="24">
        <v>217141.35</v>
      </c>
      <c r="G412" s="31">
        <v>206184.86</v>
      </c>
      <c r="H412" s="31">
        <v>6156.29</v>
      </c>
      <c r="I412" s="31">
        <v>4800.2</v>
      </c>
      <c r="J412" s="25" t="s">
        <v>106</v>
      </c>
    </row>
    <row r="413" spans="1:10" ht="12.75" hidden="1" customHeight="1" outlineLevel="2" x14ac:dyDescent="0.2">
      <c r="A413" s="69"/>
      <c r="B413" s="64">
        <v>810094</v>
      </c>
      <c r="C413" s="66" t="s">
        <v>249</v>
      </c>
      <c r="D413" s="29" t="s">
        <v>219</v>
      </c>
      <c r="E413" s="30" t="s">
        <v>16</v>
      </c>
      <c r="F413" s="24">
        <v>0</v>
      </c>
      <c r="G413" s="31" t="s">
        <v>382</v>
      </c>
      <c r="H413" s="31" t="s">
        <v>382</v>
      </c>
      <c r="I413" s="31">
        <v>0</v>
      </c>
      <c r="J413" s="25" t="s">
        <v>383</v>
      </c>
    </row>
    <row r="414" spans="1:10" ht="12.75" customHeight="1" outlineLevel="2" x14ac:dyDescent="0.2">
      <c r="A414" s="69"/>
      <c r="B414" s="64">
        <v>810094</v>
      </c>
      <c r="C414" s="66" t="s">
        <v>250</v>
      </c>
      <c r="D414" s="29" t="s">
        <v>221</v>
      </c>
      <c r="E414" s="30" t="s">
        <v>16</v>
      </c>
      <c r="F414" s="24">
        <v>223916.82</v>
      </c>
      <c r="G414" s="31">
        <v>212618.45</v>
      </c>
      <c r="H414" s="31">
        <v>6348.38</v>
      </c>
      <c r="I414" s="31">
        <v>4949.99</v>
      </c>
      <c r="J414" s="25" t="s">
        <v>106</v>
      </c>
    </row>
    <row r="415" spans="1:10" ht="12.75" customHeight="1" outlineLevel="2" x14ac:dyDescent="0.2">
      <c r="A415" s="69"/>
      <c r="B415" s="64">
        <v>810094</v>
      </c>
      <c r="C415" s="66" t="s">
        <v>251</v>
      </c>
      <c r="D415" s="29" t="s">
        <v>223</v>
      </c>
      <c r="E415" s="30" t="s">
        <v>16</v>
      </c>
      <c r="F415" s="24">
        <v>69627.740000000005</v>
      </c>
      <c r="G415" s="31">
        <v>66114.47</v>
      </c>
      <c r="H415" s="31" t="s">
        <v>382</v>
      </c>
      <c r="I415" s="31">
        <v>3513.27</v>
      </c>
      <c r="J415" s="25" t="s">
        <v>106</v>
      </c>
    </row>
    <row r="416" spans="1:10" ht="12.75" customHeight="1" outlineLevel="2" x14ac:dyDescent="0.2">
      <c r="A416" s="69"/>
      <c r="B416" s="64">
        <v>810094</v>
      </c>
      <c r="C416" s="66" t="s">
        <v>252</v>
      </c>
      <c r="D416" s="29" t="s">
        <v>225</v>
      </c>
      <c r="E416" s="30" t="s">
        <v>16</v>
      </c>
      <c r="F416" s="24">
        <v>223853.57</v>
      </c>
      <c r="G416" s="31">
        <v>212558.39</v>
      </c>
      <c r="H416" s="31">
        <v>6346.59</v>
      </c>
      <c r="I416" s="31">
        <v>4948.59</v>
      </c>
      <c r="J416" s="25" t="s">
        <v>106</v>
      </c>
    </row>
    <row r="417" spans="1:10" ht="12.75" customHeight="1" outlineLevel="2" x14ac:dyDescent="0.2">
      <c r="A417" s="69"/>
      <c r="B417" s="64">
        <v>810094</v>
      </c>
      <c r="C417" s="66" t="s">
        <v>253</v>
      </c>
      <c r="D417" s="29" t="s">
        <v>227</v>
      </c>
      <c r="E417" s="30" t="s">
        <v>16</v>
      </c>
      <c r="F417" s="24">
        <v>92374.47</v>
      </c>
      <c r="G417" s="31">
        <v>87713.45</v>
      </c>
      <c r="H417" s="31" t="s">
        <v>382</v>
      </c>
      <c r="I417" s="31">
        <v>4661.0200000000004</v>
      </c>
      <c r="J417" s="25" t="s">
        <v>106</v>
      </c>
    </row>
    <row r="418" spans="1:10" ht="12.75" customHeight="1" outlineLevel="2" x14ac:dyDescent="0.2">
      <c r="A418" s="69"/>
      <c r="B418" s="64">
        <v>810094</v>
      </c>
      <c r="C418" s="66" t="s">
        <v>254</v>
      </c>
      <c r="D418" s="29" t="s">
        <v>229</v>
      </c>
      <c r="E418" s="30" t="s">
        <v>16</v>
      </c>
      <c r="F418" s="24">
        <v>165934.46</v>
      </c>
      <c r="G418" s="31">
        <v>157561.76</v>
      </c>
      <c r="H418" s="31">
        <v>4704.49</v>
      </c>
      <c r="I418" s="31">
        <v>3668.21</v>
      </c>
      <c r="J418" s="25" t="s">
        <v>106</v>
      </c>
    </row>
    <row r="419" spans="1:10" ht="12.75" customHeight="1" outlineLevel="2" x14ac:dyDescent="0.2">
      <c r="A419" s="69"/>
      <c r="B419" s="64">
        <v>810094</v>
      </c>
      <c r="C419" s="66" t="s">
        <v>255</v>
      </c>
      <c r="D419" s="29" t="s">
        <v>231</v>
      </c>
      <c r="E419" s="30" t="s">
        <v>16</v>
      </c>
      <c r="F419" s="24">
        <v>117630.96</v>
      </c>
      <c r="G419" s="31">
        <v>111695.55</v>
      </c>
      <c r="H419" s="31">
        <v>3335.02</v>
      </c>
      <c r="I419" s="31">
        <v>2600.39</v>
      </c>
      <c r="J419" s="25" t="s">
        <v>106</v>
      </c>
    </row>
    <row r="420" spans="1:10" ht="12.75" customHeight="1" outlineLevel="2" x14ac:dyDescent="0.2">
      <c r="A420" s="69"/>
      <c r="B420" s="64">
        <v>810094</v>
      </c>
      <c r="C420" s="66" t="s">
        <v>256</v>
      </c>
      <c r="D420" s="29" t="s">
        <v>233</v>
      </c>
      <c r="E420" s="30" t="s">
        <v>16</v>
      </c>
      <c r="F420" s="24">
        <v>189905.04</v>
      </c>
      <c r="G420" s="31">
        <v>180322.83</v>
      </c>
      <c r="H420" s="31">
        <v>5384.1</v>
      </c>
      <c r="I420" s="31">
        <v>4198.1099999999997</v>
      </c>
      <c r="J420" s="25" t="s">
        <v>106</v>
      </c>
    </row>
    <row r="421" spans="1:10" ht="12.75" customHeight="1" outlineLevel="2" x14ac:dyDescent="0.2">
      <c r="A421" s="69"/>
      <c r="B421" s="64">
        <v>810094</v>
      </c>
      <c r="C421" s="66" t="s">
        <v>257</v>
      </c>
      <c r="D421" s="29" t="s">
        <v>235</v>
      </c>
      <c r="E421" s="30" t="s">
        <v>16</v>
      </c>
      <c r="F421" s="24">
        <v>492426.86</v>
      </c>
      <c r="G421" s="31">
        <v>467580.04</v>
      </c>
      <c r="H421" s="31">
        <v>13961.05</v>
      </c>
      <c r="I421" s="31">
        <v>10885.77</v>
      </c>
      <c r="J421" s="25" t="s">
        <v>106</v>
      </c>
    </row>
    <row r="422" spans="1:10" ht="12.75" customHeight="1" outlineLevel="2" x14ac:dyDescent="0.2">
      <c r="A422" s="69"/>
      <c r="B422" s="64">
        <v>810094</v>
      </c>
      <c r="C422" s="66" t="s">
        <v>258</v>
      </c>
      <c r="D422" s="29" t="s">
        <v>237</v>
      </c>
      <c r="E422" s="30" t="s">
        <v>16</v>
      </c>
      <c r="F422" s="24">
        <v>234587.82</v>
      </c>
      <c r="G422" s="31">
        <v>222751.02</v>
      </c>
      <c r="H422" s="31">
        <v>6650.92</v>
      </c>
      <c r="I422" s="31">
        <v>5185.88</v>
      </c>
      <c r="J422" s="25" t="s">
        <v>106</v>
      </c>
    </row>
    <row r="423" spans="1:10" ht="12.75" customHeight="1" outlineLevel="2" x14ac:dyDescent="0.2">
      <c r="A423" s="70"/>
      <c r="B423" s="64">
        <v>810094</v>
      </c>
      <c r="C423" s="66" t="s">
        <v>259</v>
      </c>
      <c r="D423" s="29" t="s">
        <v>239</v>
      </c>
      <c r="E423" s="30" t="s">
        <v>16</v>
      </c>
      <c r="F423" s="24">
        <v>47.02</v>
      </c>
      <c r="G423" s="31" t="s">
        <v>382</v>
      </c>
      <c r="H423" s="31" t="s">
        <v>382</v>
      </c>
      <c r="I423" s="31">
        <v>47.02</v>
      </c>
      <c r="J423" s="25" t="s">
        <v>106</v>
      </c>
    </row>
    <row r="424" spans="1:10" ht="12.75" customHeight="1" outlineLevel="2" x14ac:dyDescent="0.2">
      <c r="A424" s="68">
        <v>810097</v>
      </c>
      <c r="B424" s="64">
        <v>810097</v>
      </c>
      <c r="C424" s="21" t="s">
        <v>267</v>
      </c>
      <c r="D424" s="22" t="s">
        <v>242</v>
      </c>
      <c r="E424" s="23" t="s">
        <v>16</v>
      </c>
      <c r="F424" s="65">
        <v>8730861.8899999987</v>
      </c>
      <c r="G424" s="65">
        <v>8612476.4300000016</v>
      </c>
      <c r="H424" s="65">
        <v>4916.49</v>
      </c>
      <c r="I424" s="65">
        <v>113468.97</v>
      </c>
      <c r="J424" s="25" t="s">
        <v>106</v>
      </c>
    </row>
    <row r="425" spans="1:10" ht="12.75" customHeight="1" outlineLevel="2" x14ac:dyDescent="0.2">
      <c r="A425" s="69"/>
      <c r="B425" s="64">
        <v>810097</v>
      </c>
      <c r="C425" s="66" t="s">
        <v>243</v>
      </c>
      <c r="D425" s="29" t="s">
        <v>207</v>
      </c>
      <c r="E425" s="30" t="s">
        <v>16</v>
      </c>
      <c r="F425" s="24">
        <v>1233331.99</v>
      </c>
      <c r="G425" s="31">
        <v>1216608.72</v>
      </c>
      <c r="H425" s="31" t="s">
        <v>382</v>
      </c>
      <c r="I425" s="31">
        <v>16723.27</v>
      </c>
      <c r="J425" s="25" t="s">
        <v>106</v>
      </c>
    </row>
    <row r="426" spans="1:10" ht="12.75" hidden="1" customHeight="1" outlineLevel="2" x14ac:dyDescent="0.2">
      <c r="A426" s="69"/>
      <c r="B426" s="64">
        <v>810097</v>
      </c>
      <c r="C426" s="66" t="s">
        <v>244</v>
      </c>
      <c r="D426" s="29" t="s">
        <v>209</v>
      </c>
      <c r="E426" s="30" t="s">
        <v>16</v>
      </c>
      <c r="F426" s="24">
        <v>0</v>
      </c>
      <c r="G426" s="31" t="s">
        <v>382</v>
      </c>
      <c r="H426" s="31" t="s">
        <v>382</v>
      </c>
      <c r="I426" s="31">
        <v>0</v>
      </c>
      <c r="J426" s="25" t="s">
        <v>383</v>
      </c>
    </row>
    <row r="427" spans="1:10" ht="12.75" customHeight="1" outlineLevel="2" x14ac:dyDescent="0.2">
      <c r="A427" s="69"/>
      <c r="B427" s="64">
        <v>810097</v>
      </c>
      <c r="C427" s="66" t="s">
        <v>245</v>
      </c>
      <c r="D427" s="29" t="s">
        <v>211</v>
      </c>
      <c r="E427" s="30" t="s">
        <v>16</v>
      </c>
      <c r="F427" s="24">
        <v>79563.44</v>
      </c>
      <c r="G427" s="31">
        <v>78484.61</v>
      </c>
      <c r="H427" s="31" t="s">
        <v>382</v>
      </c>
      <c r="I427" s="31">
        <v>1078.83</v>
      </c>
      <c r="J427" s="25" t="s">
        <v>106</v>
      </c>
    </row>
    <row r="428" spans="1:10" ht="12.75" customHeight="1" outlineLevel="2" x14ac:dyDescent="0.2">
      <c r="A428" s="69"/>
      <c r="B428" s="64">
        <v>810097</v>
      </c>
      <c r="C428" s="66" t="s">
        <v>246</v>
      </c>
      <c r="D428" s="29" t="s">
        <v>213</v>
      </c>
      <c r="E428" s="30" t="s">
        <v>16</v>
      </c>
      <c r="F428" s="24">
        <v>4867470.66</v>
      </c>
      <c r="G428" s="31">
        <v>4801470.55</v>
      </c>
      <c r="H428" s="31">
        <v>4916.49</v>
      </c>
      <c r="I428" s="31">
        <v>61083.62</v>
      </c>
      <c r="J428" s="25" t="s">
        <v>106</v>
      </c>
    </row>
    <row r="429" spans="1:10" ht="12.75" hidden="1" customHeight="1" outlineLevel="2" x14ac:dyDescent="0.2">
      <c r="A429" s="69"/>
      <c r="B429" s="64">
        <v>810097</v>
      </c>
      <c r="C429" s="66" t="s">
        <v>247</v>
      </c>
      <c r="D429" s="29" t="s">
        <v>215</v>
      </c>
      <c r="E429" s="30" t="s">
        <v>16</v>
      </c>
      <c r="F429" s="24">
        <v>0</v>
      </c>
      <c r="G429" s="31" t="s">
        <v>382</v>
      </c>
      <c r="H429" s="31" t="s">
        <v>382</v>
      </c>
      <c r="I429" s="31">
        <v>0</v>
      </c>
      <c r="J429" s="25" t="s">
        <v>383</v>
      </c>
    </row>
    <row r="430" spans="1:10" ht="12.75" customHeight="1" outlineLevel="2" x14ac:dyDescent="0.2">
      <c r="A430" s="69"/>
      <c r="B430" s="64">
        <v>810097</v>
      </c>
      <c r="C430" s="66" t="s">
        <v>248</v>
      </c>
      <c r="D430" s="29" t="s">
        <v>217</v>
      </c>
      <c r="E430" s="30" t="s">
        <v>16</v>
      </c>
      <c r="F430" s="24">
        <v>383484.79</v>
      </c>
      <c r="G430" s="31">
        <v>378284.96</v>
      </c>
      <c r="H430" s="31" t="s">
        <v>382</v>
      </c>
      <c r="I430" s="31">
        <v>5199.83</v>
      </c>
      <c r="J430" s="25" t="s">
        <v>106</v>
      </c>
    </row>
    <row r="431" spans="1:10" ht="12.75" customHeight="1" outlineLevel="2" x14ac:dyDescent="0.2">
      <c r="A431" s="69"/>
      <c r="B431" s="64">
        <v>810097</v>
      </c>
      <c r="C431" s="66" t="s">
        <v>249</v>
      </c>
      <c r="D431" s="29" t="s">
        <v>219</v>
      </c>
      <c r="E431" s="30" t="s">
        <v>16</v>
      </c>
      <c r="F431" s="24">
        <v>43918.92</v>
      </c>
      <c r="G431" s="31">
        <v>43323.4</v>
      </c>
      <c r="H431" s="31" t="s">
        <v>382</v>
      </c>
      <c r="I431" s="31">
        <v>595.52</v>
      </c>
      <c r="J431" s="25" t="s">
        <v>106</v>
      </c>
    </row>
    <row r="432" spans="1:10" ht="12.75" customHeight="1" outlineLevel="2" x14ac:dyDescent="0.2">
      <c r="A432" s="69"/>
      <c r="B432" s="64">
        <v>810097</v>
      </c>
      <c r="C432" s="66" t="s">
        <v>250</v>
      </c>
      <c r="D432" s="29" t="s">
        <v>221</v>
      </c>
      <c r="E432" s="30" t="s">
        <v>16</v>
      </c>
      <c r="F432" s="24">
        <v>765940.84</v>
      </c>
      <c r="G432" s="31">
        <v>755555.12</v>
      </c>
      <c r="H432" s="31" t="s">
        <v>382</v>
      </c>
      <c r="I432" s="31">
        <v>10385.719999999999</v>
      </c>
      <c r="J432" s="25" t="s">
        <v>106</v>
      </c>
    </row>
    <row r="433" spans="1:10" ht="12.75" customHeight="1" outlineLevel="2" x14ac:dyDescent="0.2">
      <c r="A433" s="69"/>
      <c r="B433" s="64">
        <v>810097</v>
      </c>
      <c r="C433" s="66" t="s">
        <v>251</v>
      </c>
      <c r="D433" s="29" t="s">
        <v>223</v>
      </c>
      <c r="E433" s="30" t="s">
        <v>16</v>
      </c>
      <c r="F433" s="24">
        <v>21198.81</v>
      </c>
      <c r="G433" s="31">
        <v>20911.37</v>
      </c>
      <c r="H433" s="31" t="s">
        <v>382</v>
      </c>
      <c r="I433" s="31">
        <v>287.44</v>
      </c>
      <c r="J433" s="25" t="s">
        <v>106</v>
      </c>
    </row>
    <row r="434" spans="1:10" ht="12.75" customHeight="1" outlineLevel="2" x14ac:dyDescent="0.2">
      <c r="A434" s="69"/>
      <c r="B434" s="64">
        <v>810097</v>
      </c>
      <c r="C434" s="66" t="s">
        <v>252</v>
      </c>
      <c r="D434" s="29" t="s">
        <v>225</v>
      </c>
      <c r="E434" s="30" t="s">
        <v>16</v>
      </c>
      <c r="F434" s="24">
        <v>448277.58</v>
      </c>
      <c r="G434" s="31">
        <v>442199.19</v>
      </c>
      <c r="H434" s="31" t="s">
        <v>382</v>
      </c>
      <c r="I434" s="31">
        <v>6078.39</v>
      </c>
      <c r="J434" s="25" t="s">
        <v>106</v>
      </c>
    </row>
    <row r="435" spans="1:10" ht="12.75" customHeight="1" outlineLevel="2" x14ac:dyDescent="0.2">
      <c r="A435" s="69"/>
      <c r="B435" s="64">
        <v>810097</v>
      </c>
      <c r="C435" s="66" t="s">
        <v>253</v>
      </c>
      <c r="D435" s="29" t="s">
        <v>227</v>
      </c>
      <c r="E435" s="30" t="s">
        <v>16</v>
      </c>
      <c r="F435" s="24">
        <v>33923.949999999997</v>
      </c>
      <c r="G435" s="31">
        <v>33463.96</v>
      </c>
      <c r="H435" s="31" t="s">
        <v>382</v>
      </c>
      <c r="I435" s="31">
        <v>459.99</v>
      </c>
      <c r="J435" s="25" t="s">
        <v>106</v>
      </c>
    </row>
    <row r="436" spans="1:10" ht="12.75" customHeight="1" outlineLevel="2" x14ac:dyDescent="0.2">
      <c r="A436" s="69"/>
      <c r="B436" s="64">
        <v>810097</v>
      </c>
      <c r="C436" s="66" t="s">
        <v>254</v>
      </c>
      <c r="D436" s="29" t="s">
        <v>229</v>
      </c>
      <c r="E436" s="30" t="s">
        <v>16</v>
      </c>
      <c r="F436" s="24">
        <v>24043.279999999999</v>
      </c>
      <c r="G436" s="31">
        <v>23717.27</v>
      </c>
      <c r="H436" s="31" t="s">
        <v>382</v>
      </c>
      <c r="I436" s="31">
        <v>326.01</v>
      </c>
      <c r="J436" s="25" t="s">
        <v>106</v>
      </c>
    </row>
    <row r="437" spans="1:10" ht="12.75" customHeight="1" outlineLevel="2" x14ac:dyDescent="0.2">
      <c r="A437" s="69"/>
      <c r="B437" s="64">
        <v>810097</v>
      </c>
      <c r="C437" s="66" t="s">
        <v>255</v>
      </c>
      <c r="D437" s="29" t="s">
        <v>231</v>
      </c>
      <c r="E437" s="30" t="s">
        <v>16</v>
      </c>
      <c r="F437" s="24">
        <v>39669.839999999997</v>
      </c>
      <c r="G437" s="31">
        <v>39131.94</v>
      </c>
      <c r="H437" s="31" t="s">
        <v>382</v>
      </c>
      <c r="I437" s="31">
        <v>537.9</v>
      </c>
      <c r="J437" s="25" t="s">
        <v>106</v>
      </c>
    </row>
    <row r="438" spans="1:10" ht="12.75" customHeight="1" outlineLevel="2" x14ac:dyDescent="0.2">
      <c r="A438" s="69"/>
      <c r="B438" s="64">
        <v>810097</v>
      </c>
      <c r="C438" s="66" t="s">
        <v>256</v>
      </c>
      <c r="D438" s="29" t="s">
        <v>233</v>
      </c>
      <c r="E438" s="30" t="s">
        <v>16</v>
      </c>
      <c r="F438" s="24">
        <v>337838.42</v>
      </c>
      <c r="G438" s="31">
        <v>333257.53000000003</v>
      </c>
      <c r="H438" s="31" t="s">
        <v>382</v>
      </c>
      <c r="I438" s="31">
        <v>4580.8900000000003</v>
      </c>
      <c r="J438" s="25" t="s">
        <v>106</v>
      </c>
    </row>
    <row r="439" spans="1:10" ht="12.75" customHeight="1" outlineLevel="2" x14ac:dyDescent="0.2">
      <c r="A439" s="69"/>
      <c r="B439" s="64">
        <v>810097</v>
      </c>
      <c r="C439" s="66" t="s">
        <v>257</v>
      </c>
      <c r="D439" s="29" t="s">
        <v>235</v>
      </c>
      <c r="E439" s="30" t="s">
        <v>16</v>
      </c>
      <c r="F439" s="24">
        <v>452199.37</v>
      </c>
      <c r="G439" s="31">
        <v>446067.81</v>
      </c>
      <c r="H439" s="31" t="s">
        <v>382</v>
      </c>
      <c r="I439" s="31">
        <v>6131.56</v>
      </c>
      <c r="J439" s="25" t="s">
        <v>106</v>
      </c>
    </row>
    <row r="440" spans="1:10" ht="12.75" hidden="1" customHeight="1" outlineLevel="2" x14ac:dyDescent="0.2">
      <c r="A440" s="69"/>
      <c r="B440" s="64">
        <v>810097</v>
      </c>
      <c r="C440" s="66" t="s">
        <v>258</v>
      </c>
      <c r="D440" s="29" t="s">
        <v>237</v>
      </c>
      <c r="E440" s="30" t="s">
        <v>16</v>
      </c>
      <c r="F440" s="24">
        <v>0</v>
      </c>
      <c r="G440" s="31" t="s">
        <v>382</v>
      </c>
      <c r="H440" s="31" t="s">
        <v>382</v>
      </c>
      <c r="I440" s="31">
        <v>0</v>
      </c>
      <c r="J440" s="25" t="s">
        <v>383</v>
      </c>
    </row>
    <row r="441" spans="1:10" ht="12.75" hidden="1" customHeight="1" outlineLevel="2" x14ac:dyDescent="0.2">
      <c r="A441" s="70"/>
      <c r="B441" s="64">
        <v>810097</v>
      </c>
      <c r="C441" s="66" t="s">
        <v>259</v>
      </c>
      <c r="D441" s="29" t="s">
        <v>239</v>
      </c>
      <c r="E441" s="30" t="s">
        <v>16</v>
      </c>
      <c r="F441" s="24">
        <v>0</v>
      </c>
      <c r="G441" s="31" t="s">
        <v>382</v>
      </c>
      <c r="H441" s="31" t="s">
        <v>382</v>
      </c>
      <c r="I441" s="31">
        <v>0</v>
      </c>
      <c r="J441" s="25" t="s">
        <v>383</v>
      </c>
    </row>
    <row r="442" spans="1:10" ht="12.75" customHeight="1" outlineLevel="2" x14ac:dyDescent="0.2">
      <c r="A442" s="68">
        <v>810099</v>
      </c>
      <c r="B442" s="64">
        <v>810099</v>
      </c>
      <c r="C442" s="21" t="s">
        <v>268</v>
      </c>
      <c r="D442" s="22" t="s">
        <v>242</v>
      </c>
      <c r="E442" s="23" t="s">
        <v>16</v>
      </c>
      <c r="F442" s="65">
        <v>22813635.479999997</v>
      </c>
      <c r="G442" s="65">
        <v>22263772.819999997</v>
      </c>
      <c r="H442" s="65">
        <v>25646.819999999996</v>
      </c>
      <c r="I442" s="65">
        <v>524215.83999999997</v>
      </c>
      <c r="J442" s="25" t="s">
        <v>106</v>
      </c>
    </row>
    <row r="443" spans="1:10" ht="12.75" customHeight="1" outlineLevel="2" x14ac:dyDescent="0.2">
      <c r="A443" s="69"/>
      <c r="B443" s="64">
        <v>810099</v>
      </c>
      <c r="C443" s="66" t="s">
        <v>243</v>
      </c>
      <c r="D443" s="29" t="s">
        <v>207</v>
      </c>
      <c r="E443" s="30" t="s">
        <v>16</v>
      </c>
      <c r="F443" s="24">
        <v>6620416.5599999996</v>
      </c>
      <c r="G443" s="31">
        <v>6461697.0599999996</v>
      </c>
      <c r="H443" s="31">
        <v>10531.32</v>
      </c>
      <c r="I443" s="31">
        <v>148188.18</v>
      </c>
      <c r="J443" s="25" t="s">
        <v>106</v>
      </c>
    </row>
    <row r="444" spans="1:10" ht="12.75" hidden="1" customHeight="1" outlineLevel="2" x14ac:dyDescent="0.2">
      <c r="A444" s="69"/>
      <c r="B444" s="64">
        <v>810099</v>
      </c>
      <c r="C444" s="66" t="s">
        <v>244</v>
      </c>
      <c r="D444" s="29" t="s">
        <v>209</v>
      </c>
      <c r="E444" s="30" t="s">
        <v>16</v>
      </c>
      <c r="F444" s="24">
        <v>0</v>
      </c>
      <c r="G444" s="31" t="s">
        <v>382</v>
      </c>
      <c r="H444" s="31" t="s">
        <v>382</v>
      </c>
      <c r="I444" s="31">
        <v>0</v>
      </c>
      <c r="J444" s="25" t="s">
        <v>383</v>
      </c>
    </row>
    <row r="445" spans="1:10" ht="12.75" customHeight="1" outlineLevel="2" x14ac:dyDescent="0.2">
      <c r="A445" s="69"/>
      <c r="B445" s="64">
        <v>810099</v>
      </c>
      <c r="C445" s="66" t="s">
        <v>245</v>
      </c>
      <c r="D445" s="29" t="s">
        <v>211</v>
      </c>
      <c r="E445" s="30" t="s">
        <v>16</v>
      </c>
      <c r="F445" s="24">
        <v>801759.46</v>
      </c>
      <c r="G445" s="31">
        <v>782537.88</v>
      </c>
      <c r="H445" s="31" t="s">
        <v>382</v>
      </c>
      <c r="I445" s="31">
        <v>19221.580000000002</v>
      </c>
      <c r="J445" s="25" t="s">
        <v>106</v>
      </c>
    </row>
    <row r="446" spans="1:10" ht="12.75" hidden="1" customHeight="1" outlineLevel="2" x14ac:dyDescent="0.2">
      <c r="A446" s="69"/>
      <c r="B446" s="64">
        <v>810099</v>
      </c>
      <c r="C446" s="66" t="s">
        <v>246</v>
      </c>
      <c r="D446" s="29" t="s">
        <v>213</v>
      </c>
      <c r="E446" s="30" t="s">
        <v>16</v>
      </c>
      <c r="F446" s="24">
        <v>0</v>
      </c>
      <c r="G446" s="31" t="s">
        <v>382</v>
      </c>
      <c r="H446" s="31" t="s">
        <v>382</v>
      </c>
      <c r="I446" s="31">
        <v>0</v>
      </c>
      <c r="J446" s="25" t="s">
        <v>383</v>
      </c>
    </row>
    <row r="447" spans="1:10" ht="12.75" customHeight="1" outlineLevel="2" x14ac:dyDescent="0.2">
      <c r="A447" s="69"/>
      <c r="B447" s="64">
        <v>810099</v>
      </c>
      <c r="C447" s="66" t="s">
        <v>247</v>
      </c>
      <c r="D447" s="29" t="s">
        <v>215</v>
      </c>
      <c r="E447" s="30" t="s">
        <v>16</v>
      </c>
      <c r="F447" s="24">
        <v>6458063.5099999998</v>
      </c>
      <c r="G447" s="31">
        <v>6303236.2999999998</v>
      </c>
      <c r="H447" s="31">
        <v>10273.06</v>
      </c>
      <c r="I447" s="31">
        <v>144554.15</v>
      </c>
      <c r="J447" s="25" t="s">
        <v>106</v>
      </c>
    </row>
    <row r="448" spans="1:10" ht="12.75" customHeight="1" outlineLevel="2" x14ac:dyDescent="0.2">
      <c r="A448" s="69"/>
      <c r="B448" s="64">
        <v>810099</v>
      </c>
      <c r="C448" s="66" t="s">
        <v>248</v>
      </c>
      <c r="D448" s="29" t="s">
        <v>217</v>
      </c>
      <c r="E448" s="30" t="s">
        <v>16</v>
      </c>
      <c r="F448" s="24">
        <v>1660900.88</v>
      </c>
      <c r="G448" s="31">
        <v>1621082.03</v>
      </c>
      <c r="H448" s="31" t="s">
        <v>382</v>
      </c>
      <c r="I448" s="31">
        <v>39818.85</v>
      </c>
      <c r="J448" s="25" t="s">
        <v>106</v>
      </c>
    </row>
    <row r="449" spans="1:10" ht="12.75" customHeight="1" outlineLevel="2" x14ac:dyDescent="0.2">
      <c r="A449" s="69"/>
      <c r="B449" s="64">
        <v>810099</v>
      </c>
      <c r="C449" s="66" t="s">
        <v>249</v>
      </c>
      <c r="D449" s="29" t="s">
        <v>219</v>
      </c>
      <c r="E449" s="30" t="s">
        <v>16</v>
      </c>
      <c r="F449" s="24">
        <v>237932.96</v>
      </c>
      <c r="G449" s="31">
        <v>232228.7</v>
      </c>
      <c r="H449" s="31" t="s">
        <v>382</v>
      </c>
      <c r="I449" s="31">
        <v>5704.26</v>
      </c>
      <c r="J449" s="25" t="s">
        <v>106</v>
      </c>
    </row>
    <row r="450" spans="1:10" ht="12.75" customHeight="1" outlineLevel="2" x14ac:dyDescent="0.2">
      <c r="A450" s="69"/>
      <c r="B450" s="64">
        <v>810099</v>
      </c>
      <c r="C450" s="66" t="s">
        <v>250</v>
      </c>
      <c r="D450" s="29" t="s">
        <v>221</v>
      </c>
      <c r="E450" s="30" t="s">
        <v>16</v>
      </c>
      <c r="F450" s="24">
        <v>554261.75</v>
      </c>
      <c r="G450" s="31">
        <v>540973.74</v>
      </c>
      <c r="H450" s="31" t="s">
        <v>382</v>
      </c>
      <c r="I450" s="31">
        <v>13288.01</v>
      </c>
      <c r="J450" s="25" t="s">
        <v>106</v>
      </c>
    </row>
    <row r="451" spans="1:10" ht="12.75" customHeight="1" outlineLevel="2" x14ac:dyDescent="0.2">
      <c r="A451" s="69"/>
      <c r="B451" s="64">
        <v>810099</v>
      </c>
      <c r="C451" s="66" t="s">
        <v>251</v>
      </c>
      <c r="D451" s="29" t="s">
        <v>223</v>
      </c>
      <c r="E451" s="30" t="s">
        <v>16</v>
      </c>
      <c r="F451" s="24">
        <v>473856.84</v>
      </c>
      <c r="G451" s="31">
        <v>462496.48</v>
      </c>
      <c r="H451" s="31" t="s">
        <v>382</v>
      </c>
      <c r="I451" s="31">
        <v>11360.36</v>
      </c>
      <c r="J451" s="25" t="s">
        <v>106</v>
      </c>
    </row>
    <row r="452" spans="1:10" ht="12.75" customHeight="1" outlineLevel="2" x14ac:dyDescent="0.2">
      <c r="A452" s="69"/>
      <c r="B452" s="64">
        <v>810099</v>
      </c>
      <c r="C452" s="66" t="s">
        <v>252</v>
      </c>
      <c r="D452" s="29" t="s">
        <v>225</v>
      </c>
      <c r="E452" s="30" t="s">
        <v>16</v>
      </c>
      <c r="F452" s="24">
        <v>961799.9</v>
      </c>
      <c r="G452" s="31">
        <v>938741.47</v>
      </c>
      <c r="H452" s="31" t="s">
        <v>382</v>
      </c>
      <c r="I452" s="31">
        <v>23058.43</v>
      </c>
      <c r="J452" s="25" t="s">
        <v>106</v>
      </c>
    </row>
    <row r="453" spans="1:10" ht="12.75" customHeight="1" outlineLevel="2" x14ac:dyDescent="0.2">
      <c r="A453" s="69"/>
      <c r="B453" s="64">
        <v>810099</v>
      </c>
      <c r="C453" s="66" t="s">
        <v>253</v>
      </c>
      <c r="D453" s="29" t="s">
        <v>227</v>
      </c>
      <c r="E453" s="30" t="s">
        <v>16</v>
      </c>
      <c r="F453" s="24">
        <v>417418.43</v>
      </c>
      <c r="G453" s="31">
        <v>407411.14</v>
      </c>
      <c r="H453" s="31" t="s">
        <v>382</v>
      </c>
      <c r="I453" s="31">
        <v>10007.290000000001</v>
      </c>
      <c r="J453" s="25" t="s">
        <v>106</v>
      </c>
    </row>
    <row r="454" spans="1:10" ht="12.75" customHeight="1" outlineLevel="2" x14ac:dyDescent="0.2">
      <c r="A454" s="69"/>
      <c r="B454" s="64">
        <v>810099</v>
      </c>
      <c r="C454" s="66" t="s">
        <v>254</v>
      </c>
      <c r="D454" s="29" t="s">
        <v>229</v>
      </c>
      <c r="E454" s="30" t="s">
        <v>16</v>
      </c>
      <c r="F454" s="24">
        <v>3044155.54</v>
      </c>
      <c r="G454" s="31">
        <v>2971174.21</v>
      </c>
      <c r="H454" s="31">
        <v>4842.4399999999996</v>
      </c>
      <c r="I454" s="31">
        <v>68138.89</v>
      </c>
      <c r="J454" s="25" t="s">
        <v>106</v>
      </c>
    </row>
    <row r="455" spans="1:10" ht="12.75" hidden="1" customHeight="1" outlineLevel="2" x14ac:dyDescent="0.2">
      <c r="A455" s="69"/>
      <c r="B455" s="64">
        <v>810099</v>
      </c>
      <c r="C455" s="66" t="s">
        <v>255</v>
      </c>
      <c r="D455" s="29" t="s">
        <v>231</v>
      </c>
      <c r="E455" s="30" t="s">
        <v>16</v>
      </c>
      <c r="F455" s="24">
        <v>0</v>
      </c>
      <c r="G455" s="31" t="s">
        <v>382</v>
      </c>
      <c r="H455" s="31" t="s">
        <v>382</v>
      </c>
      <c r="I455" s="31">
        <v>0</v>
      </c>
      <c r="J455" s="25" t="s">
        <v>383</v>
      </c>
    </row>
    <row r="456" spans="1:10" ht="12.75" customHeight="1" outlineLevel="2" x14ac:dyDescent="0.2">
      <c r="A456" s="69"/>
      <c r="B456" s="64">
        <v>810099</v>
      </c>
      <c r="C456" s="66" t="s">
        <v>256</v>
      </c>
      <c r="D456" s="29" t="s">
        <v>233</v>
      </c>
      <c r="E456" s="30" t="s">
        <v>16</v>
      </c>
      <c r="F456" s="24">
        <v>510210.92</v>
      </c>
      <c r="G456" s="31">
        <v>497979</v>
      </c>
      <c r="H456" s="31" t="s">
        <v>382</v>
      </c>
      <c r="I456" s="31">
        <v>12231.92</v>
      </c>
      <c r="J456" s="25" t="s">
        <v>106</v>
      </c>
    </row>
    <row r="457" spans="1:10" ht="12.75" customHeight="1" outlineLevel="2" x14ac:dyDescent="0.2">
      <c r="A457" s="69"/>
      <c r="B457" s="64">
        <v>810099</v>
      </c>
      <c r="C457" s="66" t="s">
        <v>257</v>
      </c>
      <c r="D457" s="29" t="s">
        <v>235</v>
      </c>
      <c r="E457" s="30" t="s">
        <v>16</v>
      </c>
      <c r="F457" s="24">
        <v>1069863.99</v>
      </c>
      <c r="G457" s="31">
        <v>1044214.81</v>
      </c>
      <c r="H457" s="31" t="s">
        <v>382</v>
      </c>
      <c r="I457" s="31">
        <v>25649.18</v>
      </c>
      <c r="J457" s="25" t="s">
        <v>106</v>
      </c>
    </row>
    <row r="458" spans="1:10" ht="12.75" hidden="1" customHeight="1" outlineLevel="2" x14ac:dyDescent="0.2">
      <c r="A458" s="69"/>
      <c r="B458" s="64">
        <v>810099</v>
      </c>
      <c r="C458" s="66" t="s">
        <v>258</v>
      </c>
      <c r="D458" s="29" t="s">
        <v>237</v>
      </c>
      <c r="E458" s="30" t="s">
        <v>16</v>
      </c>
      <c r="F458" s="24">
        <v>0</v>
      </c>
      <c r="G458" s="31" t="s">
        <v>382</v>
      </c>
      <c r="H458" s="31" t="s">
        <v>382</v>
      </c>
      <c r="I458" s="31">
        <v>0</v>
      </c>
      <c r="J458" s="25" t="s">
        <v>383</v>
      </c>
    </row>
    <row r="459" spans="1:10" ht="12.75" customHeight="1" outlineLevel="2" x14ac:dyDescent="0.2">
      <c r="A459" s="70"/>
      <c r="B459" s="64">
        <v>810099</v>
      </c>
      <c r="C459" s="66" t="s">
        <v>259</v>
      </c>
      <c r="D459" s="29" t="s">
        <v>239</v>
      </c>
      <c r="E459" s="30" t="s">
        <v>16</v>
      </c>
      <c r="F459" s="24">
        <v>2994.74</v>
      </c>
      <c r="G459" s="31" t="s">
        <v>382</v>
      </c>
      <c r="H459" s="31" t="s">
        <v>382</v>
      </c>
      <c r="I459" s="31">
        <v>2994.74</v>
      </c>
      <c r="J459" s="25" t="s">
        <v>106</v>
      </c>
    </row>
    <row r="460" spans="1:10" ht="12.75" customHeight="1" outlineLevel="2" x14ac:dyDescent="0.2">
      <c r="A460" s="68">
        <v>810003</v>
      </c>
      <c r="B460" s="64">
        <v>810003</v>
      </c>
      <c r="C460" s="21" t="s">
        <v>269</v>
      </c>
      <c r="D460" s="22" t="s">
        <v>242</v>
      </c>
      <c r="E460" s="23" t="s">
        <v>16</v>
      </c>
      <c r="F460" s="65">
        <v>5870400.9899999993</v>
      </c>
      <c r="G460" s="65">
        <v>3850359.2700000005</v>
      </c>
      <c r="H460" s="65">
        <v>1489855.3800000001</v>
      </c>
      <c r="I460" s="65">
        <v>530186.34000000008</v>
      </c>
      <c r="J460" s="25" t="s">
        <v>106</v>
      </c>
    </row>
    <row r="461" spans="1:10" ht="12.75" customHeight="1" outlineLevel="2" x14ac:dyDescent="0.2">
      <c r="A461" s="69"/>
      <c r="B461" s="64">
        <v>810003</v>
      </c>
      <c r="C461" s="66" t="s">
        <v>243</v>
      </c>
      <c r="D461" s="67" t="s">
        <v>207</v>
      </c>
      <c r="E461" s="30" t="s">
        <v>16</v>
      </c>
      <c r="F461" s="24">
        <v>1919051.07</v>
      </c>
      <c r="G461" s="31">
        <v>1258693.5900000001</v>
      </c>
      <c r="H461" s="31">
        <v>487038.03</v>
      </c>
      <c r="I461" s="31">
        <v>173319.45</v>
      </c>
      <c r="J461" s="25" t="s">
        <v>106</v>
      </c>
    </row>
    <row r="462" spans="1:10" ht="12.75" hidden="1" customHeight="1" outlineLevel="2" x14ac:dyDescent="0.2">
      <c r="A462" s="69"/>
      <c r="B462" s="64">
        <v>810003</v>
      </c>
      <c r="C462" s="66" t="s">
        <v>244</v>
      </c>
      <c r="D462" s="29" t="s">
        <v>209</v>
      </c>
      <c r="E462" s="30" t="s">
        <v>16</v>
      </c>
      <c r="F462" s="24">
        <v>0</v>
      </c>
      <c r="G462" s="31" t="s">
        <v>382</v>
      </c>
      <c r="H462" s="31" t="s">
        <v>382</v>
      </c>
      <c r="I462" s="31">
        <v>0</v>
      </c>
      <c r="J462" s="25" t="s">
        <v>383</v>
      </c>
    </row>
    <row r="463" spans="1:10" ht="12.75" customHeight="1" outlineLevel="2" x14ac:dyDescent="0.2">
      <c r="A463" s="69"/>
      <c r="B463" s="64">
        <v>810003</v>
      </c>
      <c r="C463" s="66" t="s">
        <v>245</v>
      </c>
      <c r="D463" s="29" t="s">
        <v>211</v>
      </c>
      <c r="E463" s="30" t="s">
        <v>16</v>
      </c>
      <c r="F463" s="24">
        <v>35631</v>
      </c>
      <c r="G463" s="31">
        <v>23370.15</v>
      </c>
      <c r="H463" s="31">
        <v>9042.83</v>
      </c>
      <c r="I463" s="31">
        <v>3218.02</v>
      </c>
      <c r="J463" s="25" t="s">
        <v>106</v>
      </c>
    </row>
    <row r="464" spans="1:10" ht="12.75" customHeight="1" outlineLevel="2" x14ac:dyDescent="0.2">
      <c r="A464" s="69"/>
      <c r="B464" s="64">
        <v>810003</v>
      </c>
      <c r="C464" s="66" t="s">
        <v>246</v>
      </c>
      <c r="D464" s="29" t="s">
        <v>213</v>
      </c>
      <c r="E464" s="30" t="s">
        <v>16</v>
      </c>
      <c r="F464" s="24">
        <v>443220.38</v>
      </c>
      <c r="G464" s="31">
        <v>290705.46999999997</v>
      </c>
      <c r="H464" s="31">
        <v>112485.38</v>
      </c>
      <c r="I464" s="31">
        <v>40029.53</v>
      </c>
      <c r="J464" s="25" t="s">
        <v>106</v>
      </c>
    </row>
    <row r="465" spans="1:10" ht="12.75" customHeight="1" outlineLevel="2" x14ac:dyDescent="0.2">
      <c r="A465" s="69"/>
      <c r="B465" s="64">
        <v>810003</v>
      </c>
      <c r="C465" s="66" t="s">
        <v>247</v>
      </c>
      <c r="D465" s="29" t="s">
        <v>215</v>
      </c>
      <c r="E465" s="30" t="s">
        <v>16</v>
      </c>
      <c r="F465" s="24">
        <v>1279259.26</v>
      </c>
      <c r="G465" s="31">
        <v>839058.14</v>
      </c>
      <c r="H465" s="31">
        <v>324664.58</v>
      </c>
      <c r="I465" s="31">
        <v>115536.54</v>
      </c>
      <c r="J465" s="25" t="s">
        <v>106</v>
      </c>
    </row>
    <row r="466" spans="1:10" ht="12.75" customHeight="1" outlineLevel="2" x14ac:dyDescent="0.2">
      <c r="A466" s="69"/>
      <c r="B466" s="64">
        <v>810003</v>
      </c>
      <c r="C466" s="66" t="s">
        <v>248</v>
      </c>
      <c r="D466" s="29" t="s">
        <v>217</v>
      </c>
      <c r="E466" s="30" t="s">
        <v>16</v>
      </c>
      <c r="F466" s="24">
        <v>386111.1</v>
      </c>
      <c r="G466" s="31">
        <v>253247.85</v>
      </c>
      <c r="H466" s="31">
        <v>97991.55</v>
      </c>
      <c r="I466" s="31">
        <v>34871.699999999997</v>
      </c>
      <c r="J466" s="25" t="s">
        <v>106</v>
      </c>
    </row>
    <row r="467" spans="1:10" ht="12.75" customHeight="1" outlineLevel="2" x14ac:dyDescent="0.2">
      <c r="A467" s="69"/>
      <c r="B467" s="64">
        <v>810003</v>
      </c>
      <c r="C467" s="66" t="s">
        <v>249</v>
      </c>
      <c r="D467" s="29" t="s">
        <v>219</v>
      </c>
      <c r="E467" s="30" t="s">
        <v>16</v>
      </c>
      <c r="F467" s="24">
        <v>33091.360000000001</v>
      </c>
      <c r="G467" s="31">
        <v>21704.42</v>
      </c>
      <c r="H467" s="31">
        <v>8398.2900000000009</v>
      </c>
      <c r="I467" s="31">
        <v>2988.65</v>
      </c>
      <c r="J467" s="25" t="s">
        <v>106</v>
      </c>
    </row>
    <row r="468" spans="1:10" ht="12.75" customHeight="1" outlineLevel="2" x14ac:dyDescent="0.2">
      <c r="A468" s="69"/>
      <c r="B468" s="64">
        <v>810003</v>
      </c>
      <c r="C468" s="66" t="s">
        <v>250</v>
      </c>
      <c r="D468" s="29" t="s">
        <v>221</v>
      </c>
      <c r="E468" s="30" t="s">
        <v>16</v>
      </c>
      <c r="F468" s="24">
        <v>241187.6</v>
      </c>
      <c r="G468" s="31">
        <v>158193.44</v>
      </c>
      <c r="H468" s="31">
        <v>61211.26</v>
      </c>
      <c r="I468" s="31">
        <v>21782.9</v>
      </c>
      <c r="J468" s="25" t="s">
        <v>106</v>
      </c>
    </row>
    <row r="469" spans="1:10" ht="12.75" customHeight="1" outlineLevel="2" x14ac:dyDescent="0.2">
      <c r="A469" s="69"/>
      <c r="B469" s="64">
        <v>810003</v>
      </c>
      <c r="C469" s="66" t="s">
        <v>251</v>
      </c>
      <c r="D469" s="29" t="s">
        <v>223</v>
      </c>
      <c r="E469" s="30" t="s">
        <v>16</v>
      </c>
      <c r="F469" s="24">
        <v>136657.71</v>
      </c>
      <c r="G469" s="31">
        <v>89632.94</v>
      </c>
      <c r="H469" s="31">
        <v>34682.51</v>
      </c>
      <c r="I469" s="31">
        <v>12342.26</v>
      </c>
      <c r="J469" s="25" t="s">
        <v>106</v>
      </c>
    </row>
    <row r="470" spans="1:10" ht="12.75" customHeight="1" outlineLevel="2" x14ac:dyDescent="0.2">
      <c r="A470" s="69"/>
      <c r="B470" s="64">
        <v>810003</v>
      </c>
      <c r="C470" s="66" t="s">
        <v>252</v>
      </c>
      <c r="D470" s="29" t="s">
        <v>225</v>
      </c>
      <c r="E470" s="30" t="s">
        <v>16</v>
      </c>
      <c r="F470" s="24">
        <v>232111.35</v>
      </c>
      <c r="G470" s="31">
        <v>152240.38</v>
      </c>
      <c r="H470" s="31">
        <v>58907.79</v>
      </c>
      <c r="I470" s="31">
        <v>20963.18</v>
      </c>
      <c r="J470" s="25" t="s">
        <v>106</v>
      </c>
    </row>
    <row r="471" spans="1:10" ht="12.75" customHeight="1" outlineLevel="2" x14ac:dyDescent="0.2">
      <c r="A471" s="69"/>
      <c r="B471" s="64">
        <v>810003</v>
      </c>
      <c r="C471" s="66" t="s">
        <v>253</v>
      </c>
      <c r="D471" s="29" t="s">
        <v>227</v>
      </c>
      <c r="E471" s="30" t="s">
        <v>16</v>
      </c>
      <c r="F471" s="24">
        <v>55380.25</v>
      </c>
      <c r="G471" s="31">
        <v>36323.56</v>
      </c>
      <c r="H471" s="31">
        <v>14055.01</v>
      </c>
      <c r="I471" s="31">
        <v>5001.68</v>
      </c>
      <c r="J471" s="25" t="s">
        <v>106</v>
      </c>
    </row>
    <row r="472" spans="1:10" ht="12.75" customHeight="1" outlineLevel="2" x14ac:dyDescent="0.2">
      <c r="A472" s="69"/>
      <c r="B472" s="64">
        <v>810003</v>
      </c>
      <c r="C472" s="66" t="s">
        <v>254</v>
      </c>
      <c r="D472" s="29" t="s">
        <v>229</v>
      </c>
      <c r="E472" s="30" t="s">
        <v>16</v>
      </c>
      <c r="F472" s="24">
        <v>165036.84</v>
      </c>
      <c r="G472" s="31">
        <v>108246.63</v>
      </c>
      <c r="H472" s="31">
        <v>41884.879999999997</v>
      </c>
      <c r="I472" s="31">
        <v>14905.33</v>
      </c>
      <c r="J472" s="25" t="s">
        <v>106</v>
      </c>
    </row>
    <row r="473" spans="1:10" ht="12.75" customHeight="1" outlineLevel="2" x14ac:dyDescent="0.2">
      <c r="A473" s="69"/>
      <c r="B473" s="64">
        <v>810003</v>
      </c>
      <c r="C473" s="66" t="s">
        <v>255</v>
      </c>
      <c r="D473" s="29" t="s">
        <v>231</v>
      </c>
      <c r="E473" s="30" t="s">
        <v>16</v>
      </c>
      <c r="F473" s="24">
        <v>289208.45</v>
      </c>
      <c r="G473" s="31">
        <v>189690.01</v>
      </c>
      <c r="H473" s="31">
        <v>73398.52</v>
      </c>
      <c r="I473" s="31">
        <v>26119.919999999998</v>
      </c>
      <c r="J473" s="25" t="s">
        <v>106</v>
      </c>
    </row>
    <row r="474" spans="1:10" ht="12.75" customHeight="1" outlineLevel="2" x14ac:dyDescent="0.2">
      <c r="A474" s="69"/>
      <c r="B474" s="64">
        <v>810003</v>
      </c>
      <c r="C474" s="66" t="s">
        <v>256</v>
      </c>
      <c r="D474" s="29" t="s">
        <v>233</v>
      </c>
      <c r="E474" s="30" t="s">
        <v>16</v>
      </c>
      <c r="F474" s="24">
        <v>80747.7</v>
      </c>
      <c r="G474" s="31">
        <v>52961.91</v>
      </c>
      <c r="H474" s="31">
        <v>20493.05</v>
      </c>
      <c r="I474" s="31">
        <v>7292.74</v>
      </c>
      <c r="J474" s="25" t="s">
        <v>106</v>
      </c>
    </row>
    <row r="475" spans="1:10" ht="12.75" customHeight="1" outlineLevel="2" x14ac:dyDescent="0.2">
      <c r="A475" s="69"/>
      <c r="B475" s="64">
        <v>810003</v>
      </c>
      <c r="C475" s="66" t="s">
        <v>257</v>
      </c>
      <c r="D475" s="29" t="s">
        <v>235</v>
      </c>
      <c r="E475" s="30" t="s">
        <v>16</v>
      </c>
      <c r="F475" s="24">
        <v>306784.89</v>
      </c>
      <c r="G475" s="31">
        <v>201218.29</v>
      </c>
      <c r="H475" s="31">
        <v>77859.27</v>
      </c>
      <c r="I475" s="31">
        <v>27707.33</v>
      </c>
      <c r="J475" s="25" t="s">
        <v>106</v>
      </c>
    </row>
    <row r="476" spans="1:10" ht="12.75" customHeight="1" outlineLevel="2" x14ac:dyDescent="0.2">
      <c r="A476" s="69"/>
      <c r="B476" s="64">
        <v>810003</v>
      </c>
      <c r="C476" s="66" t="s">
        <v>258</v>
      </c>
      <c r="D476" s="29" t="s">
        <v>237</v>
      </c>
      <c r="E476" s="30" t="s">
        <v>16</v>
      </c>
      <c r="F476" s="24">
        <v>266922.03000000003</v>
      </c>
      <c r="G476" s="31">
        <v>175072.49</v>
      </c>
      <c r="H476" s="31">
        <v>67742.429999999993</v>
      </c>
      <c r="I476" s="31">
        <v>24107.11</v>
      </c>
      <c r="J476" s="25" t="s">
        <v>106</v>
      </c>
    </row>
    <row r="477" spans="1:10" ht="12.75" hidden="1" customHeight="1" outlineLevel="2" x14ac:dyDescent="0.2">
      <c r="A477" s="70"/>
      <c r="B477" s="64">
        <v>810003</v>
      </c>
      <c r="C477" s="66" t="s">
        <v>259</v>
      </c>
      <c r="D477" s="29" t="s">
        <v>239</v>
      </c>
      <c r="E477" s="30" t="s">
        <v>16</v>
      </c>
      <c r="F477" s="24">
        <v>0</v>
      </c>
      <c r="G477" s="31" t="s">
        <v>382</v>
      </c>
      <c r="H477" s="31" t="s">
        <v>382</v>
      </c>
      <c r="I477" s="31">
        <v>0</v>
      </c>
      <c r="J477" s="25" t="s">
        <v>383</v>
      </c>
    </row>
    <row r="478" spans="1:10" ht="12.75" customHeight="1" outlineLevel="2" x14ac:dyDescent="0.2">
      <c r="A478" s="68">
        <v>810108</v>
      </c>
      <c r="B478" s="64">
        <v>810108</v>
      </c>
      <c r="C478" s="21" t="s">
        <v>270</v>
      </c>
      <c r="D478" s="22" t="s">
        <v>242</v>
      </c>
      <c r="E478" s="23" t="s">
        <v>16</v>
      </c>
      <c r="F478" s="65">
        <v>1940686.98</v>
      </c>
      <c r="G478" s="65">
        <v>1116864.46</v>
      </c>
      <c r="H478" s="65">
        <v>731173.40000000014</v>
      </c>
      <c r="I478" s="65">
        <v>92649.12</v>
      </c>
      <c r="J478" s="25" t="s">
        <v>106</v>
      </c>
    </row>
    <row r="479" spans="1:10" ht="12.75" customHeight="1" outlineLevel="2" x14ac:dyDescent="0.2">
      <c r="A479" s="69"/>
      <c r="B479" s="64">
        <v>810108</v>
      </c>
      <c r="C479" s="66" t="s">
        <v>243</v>
      </c>
      <c r="D479" s="29" t="s">
        <v>207</v>
      </c>
      <c r="E479" s="30" t="s">
        <v>16</v>
      </c>
      <c r="F479" s="24">
        <v>492501.18</v>
      </c>
      <c r="G479" s="31">
        <v>283434.2</v>
      </c>
      <c r="H479" s="31">
        <v>185554.79</v>
      </c>
      <c r="I479" s="31">
        <v>23512.19</v>
      </c>
      <c r="J479" s="25" t="s">
        <v>106</v>
      </c>
    </row>
    <row r="480" spans="1:10" ht="12.75" hidden="1" customHeight="1" outlineLevel="2" x14ac:dyDescent="0.2">
      <c r="A480" s="69"/>
      <c r="B480" s="64">
        <v>810108</v>
      </c>
      <c r="C480" s="66" t="s">
        <v>244</v>
      </c>
      <c r="D480" s="29" t="s">
        <v>209</v>
      </c>
      <c r="E480" s="30" t="s">
        <v>16</v>
      </c>
      <c r="F480" s="24">
        <v>0</v>
      </c>
      <c r="G480" s="31" t="s">
        <v>382</v>
      </c>
      <c r="H480" s="31" t="s">
        <v>382</v>
      </c>
      <c r="I480" s="31">
        <v>0</v>
      </c>
      <c r="J480" s="25" t="s">
        <v>383</v>
      </c>
    </row>
    <row r="481" spans="1:10" ht="12.75" customHeight="1" outlineLevel="2" x14ac:dyDescent="0.2">
      <c r="A481" s="69"/>
      <c r="B481" s="64">
        <v>810108</v>
      </c>
      <c r="C481" s="66" t="s">
        <v>245</v>
      </c>
      <c r="D481" s="29" t="s">
        <v>211</v>
      </c>
      <c r="E481" s="30" t="s">
        <v>16</v>
      </c>
      <c r="F481" s="24">
        <v>14193.82</v>
      </c>
      <c r="G481" s="31">
        <v>8168.54</v>
      </c>
      <c r="H481" s="31">
        <v>5347.66</v>
      </c>
      <c r="I481" s="31">
        <v>677.62</v>
      </c>
      <c r="J481" s="25" t="s">
        <v>106</v>
      </c>
    </row>
    <row r="482" spans="1:10" ht="12.75" customHeight="1" outlineLevel="2" x14ac:dyDescent="0.2">
      <c r="A482" s="69"/>
      <c r="B482" s="64">
        <v>810108</v>
      </c>
      <c r="C482" s="66" t="s">
        <v>246</v>
      </c>
      <c r="D482" s="29" t="s">
        <v>213</v>
      </c>
      <c r="E482" s="30" t="s">
        <v>16</v>
      </c>
      <c r="F482" s="24">
        <v>659331.76</v>
      </c>
      <c r="G482" s="31">
        <v>379445.12</v>
      </c>
      <c r="H482" s="31">
        <v>248409.89</v>
      </c>
      <c r="I482" s="31">
        <v>31476.75</v>
      </c>
      <c r="J482" s="25" t="s">
        <v>106</v>
      </c>
    </row>
    <row r="483" spans="1:10" ht="12.75" hidden="1" customHeight="1" outlineLevel="2" x14ac:dyDescent="0.2">
      <c r="A483" s="69"/>
      <c r="B483" s="64">
        <v>810108</v>
      </c>
      <c r="C483" s="66" t="s">
        <v>247</v>
      </c>
      <c r="D483" s="29" t="s">
        <v>215</v>
      </c>
      <c r="E483" s="30" t="s">
        <v>16</v>
      </c>
      <c r="F483" s="24">
        <v>0</v>
      </c>
      <c r="G483" s="31" t="s">
        <v>382</v>
      </c>
      <c r="H483" s="31" t="s">
        <v>382</v>
      </c>
      <c r="I483" s="31">
        <v>0</v>
      </c>
      <c r="J483" s="25" t="s">
        <v>383</v>
      </c>
    </row>
    <row r="484" spans="1:10" ht="12.75" customHeight="1" outlineLevel="2" x14ac:dyDescent="0.2">
      <c r="A484" s="69"/>
      <c r="B484" s="64">
        <v>810108</v>
      </c>
      <c r="C484" s="66" t="s">
        <v>248</v>
      </c>
      <c r="D484" s="29" t="s">
        <v>217</v>
      </c>
      <c r="E484" s="30" t="s">
        <v>16</v>
      </c>
      <c r="F484" s="24">
        <v>232096.23</v>
      </c>
      <c r="G484" s="31">
        <v>133571.26999999999</v>
      </c>
      <c r="H484" s="31">
        <v>87444.6</v>
      </c>
      <c r="I484" s="31">
        <v>11080.36</v>
      </c>
      <c r="J484" s="25" t="s">
        <v>106</v>
      </c>
    </row>
    <row r="485" spans="1:10" ht="12.75" customHeight="1" outlineLevel="2" x14ac:dyDescent="0.2">
      <c r="A485" s="69"/>
      <c r="B485" s="64">
        <v>810108</v>
      </c>
      <c r="C485" s="66" t="s">
        <v>249</v>
      </c>
      <c r="D485" s="29" t="s">
        <v>219</v>
      </c>
      <c r="E485" s="30" t="s">
        <v>16</v>
      </c>
      <c r="F485" s="24">
        <v>40112.18</v>
      </c>
      <c r="G485" s="31">
        <v>23084.54</v>
      </c>
      <c r="H485" s="31">
        <v>15112.67</v>
      </c>
      <c r="I485" s="31">
        <v>1914.97</v>
      </c>
      <c r="J485" s="25" t="s">
        <v>106</v>
      </c>
    </row>
    <row r="486" spans="1:10" ht="12.75" customHeight="1" outlineLevel="2" x14ac:dyDescent="0.2">
      <c r="A486" s="69"/>
      <c r="B486" s="64">
        <v>810108</v>
      </c>
      <c r="C486" s="66" t="s">
        <v>250</v>
      </c>
      <c r="D486" s="29" t="s">
        <v>221</v>
      </c>
      <c r="E486" s="30" t="s">
        <v>16</v>
      </c>
      <c r="F486" s="24">
        <v>69129</v>
      </c>
      <c r="G486" s="31">
        <v>39783.71</v>
      </c>
      <c r="H486" s="31">
        <v>26045.05</v>
      </c>
      <c r="I486" s="31">
        <v>3300.24</v>
      </c>
      <c r="J486" s="25" t="s">
        <v>106</v>
      </c>
    </row>
    <row r="487" spans="1:10" ht="12.75" customHeight="1" outlineLevel="2" x14ac:dyDescent="0.2">
      <c r="A487" s="69"/>
      <c r="B487" s="64">
        <v>810108</v>
      </c>
      <c r="C487" s="66" t="s">
        <v>251</v>
      </c>
      <c r="D487" s="29" t="s">
        <v>223</v>
      </c>
      <c r="E487" s="30" t="s">
        <v>16</v>
      </c>
      <c r="F487" s="24">
        <v>87877.13</v>
      </c>
      <c r="G487" s="31">
        <v>50573.25</v>
      </c>
      <c r="H487" s="31">
        <v>33108.6</v>
      </c>
      <c r="I487" s="31">
        <v>4195.28</v>
      </c>
      <c r="J487" s="25" t="s">
        <v>106</v>
      </c>
    </row>
    <row r="488" spans="1:10" ht="12.75" customHeight="1" outlineLevel="2" x14ac:dyDescent="0.2">
      <c r="A488" s="69"/>
      <c r="B488" s="64">
        <v>810108</v>
      </c>
      <c r="C488" s="66" t="s">
        <v>252</v>
      </c>
      <c r="D488" s="29" t="s">
        <v>225</v>
      </c>
      <c r="E488" s="30" t="s">
        <v>16</v>
      </c>
      <c r="F488" s="24">
        <v>41966.84</v>
      </c>
      <c r="G488" s="31">
        <v>24151.9</v>
      </c>
      <c r="H488" s="31">
        <v>15811.43</v>
      </c>
      <c r="I488" s="31">
        <v>2003.51</v>
      </c>
      <c r="J488" s="25" t="s">
        <v>106</v>
      </c>
    </row>
    <row r="489" spans="1:10" ht="12.75" customHeight="1" outlineLevel="2" x14ac:dyDescent="0.2">
      <c r="A489" s="69"/>
      <c r="B489" s="64">
        <v>810108</v>
      </c>
      <c r="C489" s="66" t="s">
        <v>253</v>
      </c>
      <c r="D489" s="29" t="s">
        <v>227</v>
      </c>
      <c r="E489" s="30" t="s">
        <v>16</v>
      </c>
      <c r="F489" s="24">
        <v>8451.7099999999991</v>
      </c>
      <c r="G489" s="31">
        <v>4863.96</v>
      </c>
      <c r="H489" s="31">
        <v>3184.27</v>
      </c>
      <c r="I489" s="31">
        <v>403.48</v>
      </c>
      <c r="J489" s="25" t="s">
        <v>106</v>
      </c>
    </row>
    <row r="490" spans="1:10" ht="12.75" customHeight="1" outlineLevel="2" x14ac:dyDescent="0.2">
      <c r="A490" s="69"/>
      <c r="B490" s="64">
        <v>810108</v>
      </c>
      <c r="C490" s="66" t="s">
        <v>254</v>
      </c>
      <c r="D490" s="29" t="s">
        <v>229</v>
      </c>
      <c r="E490" s="30" t="s">
        <v>16</v>
      </c>
      <c r="F490" s="24">
        <v>53159.78</v>
      </c>
      <c r="G490" s="31">
        <v>30593.43</v>
      </c>
      <c r="H490" s="31">
        <v>20028.48</v>
      </c>
      <c r="I490" s="31">
        <v>2537.87</v>
      </c>
      <c r="J490" s="25" t="s">
        <v>106</v>
      </c>
    </row>
    <row r="491" spans="1:10" ht="12.75" hidden="1" customHeight="1" outlineLevel="2" x14ac:dyDescent="0.2">
      <c r="A491" s="69"/>
      <c r="B491" s="64">
        <v>810108</v>
      </c>
      <c r="C491" s="66" t="s">
        <v>255</v>
      </c>
      <c r="D491" s="29" t="s">
        <v>231</v>
      </c>
      <c r="E491" s="30" t="s">
        <v>16</v>
      </c>
      <c r="F491" s="24">
        <v>0</v>
      </c>
      <c r="G491" s="31" t="s">
        <v>382</v>
      </c>
      <c r="H491" s="31" t="s">
        <v>382</v>
      </c>
      <c r="I491" s="31">
        <v>0</v>
      </c>
      <c r="J491" s="25" t="s">
        <v>383</v>
      </c>
    </row>
    <row r="492" spans="1:10" ht="12.75" customHeight="1" outlineLevel="2" x14ac:dyDescent="0.2">
      <c r="A492" s="69"/>
      <c r="B492" s="64">
        <v>810108</v>
      </c>
      <c r="C492" s="66" t="s">
        <v>256</v>
      </c>
      <c r="D492" s="29" t="s">
        <v>233</v>
      </c>
      <c r="E492" s="30" t="s">
        <v>16</v>
      </c>
      <c r="F492" s="24">
        <v>34490.21</v>
      </c>
      <c r="G492" s="31">
        <v>19849.099999999999</v>
      </c>
      <c r="H492" s="31">
        <v>12994.53</v>
      </c>
      <c r="I492" s="31">
        <v>1646.58</v>
      </c>
      <c r="J492" s="25" t="s">
        <v>106</v>
      </c>
    </row>
    <row r="493" spans="1:10" ht="12.75" customHeight="1" outlineLevel="2" x14ac:dyDescent="0.2">
      <c r="A493" s="69"/>
      <c r="B493" s="64">
        <v>810108</v>
      </c>
      <c r="C493" s="66" t="s">
        <v>257</v>
      </c>
      <c r="D493" s="29" t="s">
        <v>235</v>
      </c>
      <c r="E493" s="30" t="s">
        <v>16</v>
      </c>
      <c r="F493" s="24">
        <v>64418.27</v>
      </c>
      <c r="G493" s="31">
        <v>37072.68</v>
      </c>
      <c r="H493" s="31">
        <v>24270.23</v>
      </c>
      <c r="I493" s="31">
        <v>3075.36</v>
      </c>
      <c r="J493" s="25" t="s">
        <v>106</v>
      </c>
    </row>
    <row r="494" spans="1:10" ht="12.75" customHeight="1" outlineLevel="2" x14ac:dyDescent="0.2">
      <c r="A494" s="69"/>
      <c r="B494" s="64">
        <v>810108</v>
      </c>
      <c r="C494" s="66" t="s">
        <v>258</v>
      </c>
      <c r="D494" s="29" t="s">
        <v>237</v>
      </c>
      <c r="E494" s="30" t="s">
        <v>16</v>
      </c>
      <c r="F494" s="24">
        <v>142958.87</v>
      </c>
      <c r="G494" s="31">
        <v>82272.759999999995</v>
      </c>
      <c r="H494" s="31">
        <v>53861.2</v>
      </c>
      <c r="I494" s="31">
        <v>6824.91</v>
      </c>
      <c r="J494" s="25" t="s">
        <v>106</v>
      </c>
    </row>
    <row r="495" spans="1:10" ht="12.75" hidden="1" customHeight="1" outlineLevel="2" x14ac:dyDescent="0.2">
      <c r="A495" s="70"/>
      <c r="B495" s="64">
        <v>810108</v>
      </c>
      <c r="C495" s="66" t="s">
        <v>259</v>
      </c>
      <c r="D495" s="29" t="s">
        <v>239</v>
      </c>
      <c r="E495" s="30" t="s">
        <v>16</v>
      </c>
      <c r="F495" s="24">
        <v>0</v>
      </c>
      <c r="G495" s="31" t="s">
        <v>382</v>
      </c>
      <c r="H495" s="31" t="s">
        <v>382</v>
      </c>
      <c r="I495" s="31">
        <v>0</v>
      </c>
      <c r="J495" s="25" t="s">
        <v>383</v>
      </c>
    </row>
    <row r="496" spans="1:10" ht="12.75" customHeight="1" outlineLevel="2" x14ac:dyDescent="0.2">
      <c r="A496" s="68">
        <v>810111</v>
      </c>
      <c r="B496" s="64">
        <v>810111</v>
      </c>
      <c r="C496" s="21" t="s">
        <v>102</v>
      </c>
      <c r="D496" s="22" t="s">
        <v>242</v>
      </c>
      <c r="E496" s="23" t="s">
        <v>16</v>
      </c>
      <c r="F496" s="65">
        <v>1984517.8199999996</v>
      </c>
      <c r="G496" s="65">
        <v>25489.72</v>
      </c>
      <c r="H496" s="65">
        <v>0</v>
      </c>
      <c r="I496" s="65">
        <v>1959028.0999999999</v>
      </c>
      <c r="J496" s="25" t="s">
        <v>106</v>
      </c>
    </row>
    <row r="497" spans="1:10" ht="12.75" customHeight="1" outlineLevel="2" x14ac:dyDescent="0.2">
      <c r="A497" s="69"/>
      <c r="B497" s="64">
        <v>810111</v>
      </c>
      <c r="C497" s="66" t="s">
        <v>243</v>
      </c>
      <c r="D497" s="29" t="s">
        <v>207</v>
      </c>
      <c r="E497" s="30" t="s">
        <v>16</v>
      </c>
      <c r="F497" s="24">
        <v>253139.83</v>
      </c>
      <c r="G497" s="31">
        <v>4637.2</v>
      </c>
      <c r="H497" s="31" t="s">
        <v>382</v>
      </c>
      <c r="I497" s="31">
        <v>248502.63</v>
      </c>
      <c r="J497" s="25" t="s">
        <v>106</v>
      </c>
    </row>
    <row r="498" spans="1:10" ht="12.75" hidden="1" customHeight="1" outlineLevel="2" x14ac:dyDescent="0.2">
      <c r="A498" s="69"/>
      <c r="B498" s="64">
        <v>810111</v>
      </c>
      <c r="C498" s="66" t="s">
        <v>244</v>
      </c>
      <c r="D498" s="29" t="s">
        <v>209</v>
      </c>
      <c r="E498" s="30" t="s">
        <v>16</v>
      </c>
      <c r="F498" s="24">
        <v>0</v>
      </c>
      <c r="G498" s="31" t="s">
        <v>382</v>
      </c>
      <c r="H498" s="31" t="s">
        <v>382</v>
      </c>
      <c r="I498" s="31">
        <v>0</v>
      </c>
      <c r="J498" s="25" t="s">
        <v>383</v>
      </c>
    </row>
    <row r="499" spans="1:10" ht="12.75" customHeight="1" outlineLevel="2" x14ac:dyDescent="0.2">
      <c r="A499" s="69"/>
      <c r="B499" s="64">
        <v>810111</v>
      </c>
      <c r="C499" s="66" t="s">
        <v>245</v>
      </c>
      <c r="D499" s="29" t="s">
        <v>211</v>
      </c>
      <c r="E499" s="30" t="s">
        <v>16</v>
      </c>
      <c r="F499" s="24">
        <v>17811.63</v>
      </c>
      <c r="G499" s="31" t="s">
        <v>382</v>
      </c>
      <c r="H499" s="31" t="s">
        <v>382</v>
      </c>
      <c r="I499" s="31">
        <v>17811.63</v>
      </c>
      <c r="J499" s="25" t="s">
        <v>106</v>
      </c>
    </row>
    <row r="500" spans="1:10" ht="12.75" customHeight="1" outlineLevel="2" x14ac:dyDescent="0.2">
      <c r="A500" s="69"/>
      <c r="B500" s="64">
        <v>810111</v>
      </c>
      <c r="C500" s="66" t="s">
        <v>246</v>
      </c>
      <c r="D500" s="29" t="s">
        <v>213</v>
      </c>
      <c r="E500" s="30" t="s">
        <v>16</v>
      </c>
      <c r="F500" s="24">
        <v>708953.71</v>
      </c>
      <c r="G500" s="31">
        <v>12987.14</v>
      </c>
      <c r="H500" s="31" t="s">
        <v>382</v>
      </c>
      <c r="I500" s="31">
        <v>695966.57</v>
      </c>
      <c r="J500" s="25" t="s">
        <v>106</v>
      </c>
    </row>
    <row r="501" spans="1:10" ht="12.75" customHeight="1" outlineLevel="2" x14ac:dyDescent="0.2">
      <c r="A501" s="69"/>
      <c r="B501" s="64">
        <v>810111</v>
      </c>
      <c r="C501" s="66" t="s">
        <v>247</v>
      </c>
      <c r="D501" s="29" t="s">
        <v>215</v>
      </c>
      <c r="E501" s="30" t="s">
        <v>16</v>
      </c>
      <c r="F501" s="24">
        <v>429362.23</v>
      </c>
      <c r="G501" s="31">
        <v>7865.38</v>
      </c>
      <c r="H501" s="31" t="s">
        <v>382</v>
      </c>
      <c r="I501" s="31">
        <v>421496.85</v>
      </c>
      <c r="J501" s="25" t="s">
        <v>106</v>
      </c>
    </row>
    <row r="502" spans="1:10" ht="12.75" customHeight="1" outlineLevel="2" x14ac:dyDescent="0.2">
      <c r="A502" s="69"/>
      <c r="B502" s="64">
        <v>810111</v>
      </c>
      <c r="C502" s="66" t="s">
        <v>248</v>
      </c>
      <c r="D502" s="29" t="s">
        <v>217</v>
      </c>
      <c r="E502" s="30" t="s">
        <v>16</v>
      </c>
      <c r="F502" s="24">
        <v>149453.59</v>
      </c>
      <c r="G502" s="31" t="s">
        <v>382</v>
      </c>
      <c r="H502" s="31" t="s">
        <v>382</v>
      </c>
      <c r="I502" s="31">
        <v>149453.59</v>
      </c>
      <c r="J502" s="25" t="s">
        <v>106</v>
      </c>
    </row>
    <row r="503" spans="1:10" ht="12.75" hidden="1" customHeight="1" outlineLevel="2" x14ac:dyDescent="0.2">
      <c r="A503" s="69"/>
      <c r="B503" s="64">
        <v>810111</v>
      </c>
      <c r="C503" s="66" t="s">
        <v>249</v>
      </c>
      <c r="D503" s="29" t="s">
        <v>219</v>
      </c>
      <c r="E503" s="30" t="s">
        <v>16</v>
      </c>
      <c r="F503" s="24">
        <v>0</v>
      </c>
      <c r="G503" s="31" t="s">
        <v>382</v>
      </c>
      <c r="H503" s="31" t="s">
        <v>382</v>
      </c>
      <c r="I503" s="31">
        <v>0</v>
      </c>
      <c r="J503" s="25" t="s">
        <v>383</v>
      </c>
    </row>
    <row r="504" spans="1:10" ht="12.75" customHeight="1" outlineLevel="2" x14ac:dyDescent="0.2">
      <c r="A504" s="69"/>
      <c r="B504" s="64">
        <v>810111</v>
      </c>
      <c r="C504" s="66" t="s">
        <v>250</v>
      </c>
      <c r="D504" s="29" t="s">
        <v>221</v>
      </c>
      <c r="E504" s="30" t="s">
        <v>16</v>
      </c>
      <c r="F504" s="24">
        <v>119290.91</v>
      </c>
      <c r="G504" s="31" t="s">
        <v>382</v>
      </c>
      <c r="H504" s="31" t="s">
        <v>382</v>
      </c>
      <c r="I504" s="31">
        <v>119290.91</v>
      </c>
      <c r="J504" s="25" t="s">
        <v>106</v>
      </c>
    </row>
    <row r="505" spans="1:10" ht="12.75" customHeight="1" outlineLevel="2" x14ac:dyDescent="0.2">
      <c r="A505" s="69"/>
      <c r="B505" s="64">
        <v>810111</v>
      </c>
      <c r="C505" s="66" t="s">
        <v>251</v>
      </c>
      <c r="D505" s="29" t="s">
        <v>223</v>
      </c>
      <c r="E505" s="30" t="s">
        <v>16</v>
      </c>
      <c r="F505" s="24">
        <v>5956.84</v>
      </c>
      <c r="G505" s="31" t="s">
        <v>382</v>
      </c>
      <c r="H505" s="31" t="s">
        <v>382</v>
      </c>
      <c r="I505" s="31">
        <v>5956.84</v>
      </c>
      <c r="J505" s="25" t="s">
        <v>106</v>
      </c>
    </row>
    <row r="506" spans="1:10" ht="12.75" customHeight="1" outlineLevel="2" x14ac:dyDescent="0.2">
      <c r="A506" s="69"/>
      <c r="B506" s="64">
        <v>810111</v>
      </c>
      <c r="C506" s="66" t="s">
        <v>252</v>
      </c>
      <c r="D506" s="29" t="s">
        <v>225</v>
      </c>
      <c r="E506" s="30" t="s">
        <v>16</v>
      </c>
      <c r="F506" s="24">
        <v>40835.760000000002</v>
      </c>
      <c r="G506" s="31" t="s">
        <v>382</v>
      </c>
      <c r="H506" s="31" t="s">
        <v>382</v>
      </c>
      <c r="I506" s="31">
        <v>40835.760000000002</v>
      </c>
      <c r="J506" s="25" t="s">
        <v>106</v>
      </c>
    </row>
    <row r="507" spans="1:10" ht="12.75" customHeight="1" outlineLevel="2" x14ac:dyDescent="0.2">
      <c r="A507" s="69"/>
      <c r="B507" s="64">
        <v>810111</v>
      </c>
      <c r="C507" s="66" t="s">
        <v>253</v>
      </c>
      <c r="D507" s="29" t="s">
        <v>227</v>
      </c>
      <c r="E507" s="30" t="s">
        <v>16</v>
      </c>
      <c r="F507" s="24">
        <v>133.03</v>
      </c>
      <c r="G507" s="31" t="s">
        <v>382</v>
      </c>
      <c r="H507" s="31" t="s">
        <v>382</v>
      </c>
      <c r="I507" s="31">
        <v>133.03</v>
      </c>
      <c r="J507" s="25" t="s">
        <v>106</v>
      </c>
    </row>
    <row r="508" spans="1:10" ht="12.75" customHeight="1" outlineLevel="2" x14ac:dyDescent="0.2">
      <c r="A508" s="69"/>
      <c r="B508" s="64">
        <v>810111</v>
      </c>
      <c r="C508" s="66" t="s">
        <v>254</v>
      </c>
      <c r="D508" s="29" t="s">
        <v>229</v>
      </c>
      <c r="E508" s="30" t="s">
        <v>16</v>
      </c>
      <c r="F508" s="24">
        <v>142431.14000000001</v>
      </c>
      <c r="G508" s="31" t="s">
        <v>382</v>
      </c>
      <c r="H508" s="31" t="s">
        <v>382</v>
      </c>
      <c r="I508" s="31">
        <v>142431.14000000001</v>
      </c>
      <c r="J508" s="25" t="s">
        <v>106</v>
      </c>
    </row>
    <row r="509" spans="1:10" ht="12.75" customHeight="1" outlineLevel="2" x14ac:dyDescent="0.2">
      <c r="A509" s="69"/>
      <c r="B509" s="64">
        <v>810111</v>
      </c>
      <c r="C509" s="66" t="s">
        <v>255</v>
      </c>
      <c r="D509" s="29" t="s">
        <v>231</v>
      </c>
      <c r="E509" s="30" t="s">
        <v>16</v>
      </c>
      <c r="F509" s="24">
        <v>9189.2000000000007</v>
      </c>
      <c r="G509" s="31" t="s">
        <v>382</v>
      </c>
      <c r="H509" s="31" t="s">
        <v>382</v>
      </c>
      <c r="I509" s="31">
        <v>9189.2000000000007</v>
      </c>
      <c r="J509" s="25" t="s">
        <v>106</v>
      </c>
    </row>
    <row r="510" spans="1:10" ht="12.75" customHeight="1" outlineLevel="2" x14ac:dyDescent="0.2">
      <c r="A510" s="69"/>
      <c r="B510" s="64">
        <v>810111</v>
      </c>
      <c r="C510" s="66" t="s">
        <v>256</v>
      </c>
      <c r="D510" s="29" t="s">
        <v>233</v>
      </c>
      <c r="E510" s="30" t="s">
        <v>16</v>
      </c>
      <c r="F510" s="24">
        <v>33505.4</v>
      </c>
      <c r="G510" s="31" t="s">
        <v>382</v>
      </c>
      <c r="H510" s="31" t="s">
        <v>382</v>
      </c>
      <c r="I510" s="31">
        <v>33505.4</v>
      </c>
      <c r="J510" s="25" t="s">
        <v>106</v>
      </c>
    </row>
    <row r="511" spans="1:10" ht="12.75" customHeight="1" outlineLevel="2" x14ac:dyDescent="0.2">
      <c r="A511" s="69"/>
      <c r="B511" s="64">
        <v>810111</v>
      </c>
      <c r="C511" s="66" t="s">
        <v>257</v>
      </c>
      <c r="D511" s="29" t="s">
        <v>235</v>
      </c>
      <c r="E511" s="30" t="s">
        <v>16</v>
      </c>
      <c r="F511" s="24">
        <v>70721.899999999994</v>
      </c>
      <c r="G511" s="31" t="s">
        <v>382</v>
      </c>
      <c r="H511" s="31" t="s">
        <v>382</v>
      </c>
      <c r="I511" s="31">
        <v>70721.899999999994</v>
      </c>
      <c r="J511" s="25" t="s">
        <v>106</v>
      </c>
    </row>
    <row r="512" spans="1:10" ht="12.75" customHeight="1" outlineLevel="2" x14ac:dyDescent="0.2">
      <c r="A512" s="69"/>
      <c r="B512" s="64">
        <v>810111</v>
      </c>
      <c r="C512" s="66" t="s">
        <v>258</v>
      </c>
      <c r="D512" s="29" t="s">
        <v>237</v>
      </c>
      <c r="E512" s="30" t="s">
        <v>16</v>
      </c>
      <c r="F512" s="24">
        <v>3732.65</v>
      </c>
      <c r="G512" s="31" t="s">
        <v>382</v>
      </c>
      <c r="H512" s="31" t="s">
        <v>382</v>
      </c>
      <c r="I512" s="31">
        <v>3732.65</v>
      </c>
      <c r="J512" s="25" t="s">
        <v>106</v>
      </c>
    </row>
    <row r="513" spans="1:10" ht="12.75" hidden="1" customHeight="1" outlineLevel="2" x14ac:dyDescent="0.2">
      <c r="A513" s="70"/>
      <c r="B513" s="64">
        <v>810111</v>
      </c>
      <c r="C513" s="66" t="s">
        <v>259</v>
      </c>
      <c r="D513" s="29" t="s">
        <v>239</v>
      </c>
      <c r="E513" s="30" t="s">
        <v>16</v>
      </c>
      <c r="F513" s="24">
        <v>0</v>
      </c>
      <c r="G513" s="31" t="s">
        <v>382</v>
      </c>
      <c r="H513" s="31" t="s">
        <v>382</v>
      </c>
      <c r="I513" s="31">
        <v>0</v>
      </c>
      <c r="J513" s="25" t="s">
        <v>383</v>
      </c>
    </row>
    <row r="514" spans="1:10" ht="12.75" customHeight="1" outlineLevel="2" x14ac:dyDescent="0.2">
      <c r="A514" s="68">
        <v>810005</v>
      </c>
      <c r="B514" s="64">
        <v>810005</v>
      </c>
      <c r="C514" s="21" t="s">
        <v>271</v>
      </c>
      <c r="D514" s="22" t="s">
        <v>242</v>
      </c>
      <c r="E514" s="23" t="s">
        <v>16</v>
      </c>
      <c r="F514" s="65">
        <v>5269099.41</v>
      </c>
      <c r="G514" s="65">
        <v>5211085.2200000007</v>
      </c>
      <c r="H514" s="65">
        <v>34308.86</v>
      </c>
      <c r="I514" s="65">
        <v>23705.33</v>
      </c>
      <c r="J514" s="25" t="s">
        <v>106</v>
      </c>
    </row>
    <row r="515" spans="1:10" ht="12.75" customHeight="1" outlineLevel="2" x14ac:dyDescent="0.2">
      <c r="A515" s="69"/>
      <c r="B515" s="64">
        <v>810005</v>
      </c>
      <c r="C515" s="66" t="s">
        <v>243</v>
      </c>
      <c r="D515" s="29" t="s">
        <v>207</v>
      </c>
      <c r="E515" s="30" t="s">
        <v>16</v>
      </c>
      <c r="F515" s="24">
        <v>1852814.3</v>
      </c>
      <c r="G515" s="31">
        <v>1832414.32</v>
      </c>
      <c r="H515" s="31">
        <v>16724.310000000001</v>
      </c>
      <c r="I515" s="31">
        <v>3675.67</v>
      </c>
      <c r="J515" s="25" t="s">
        <v>106</v>
      </c>
    </row>
    <row r="516" spans="1:10" ht="12.75" hidden="1" customHeight="1" outlineLevel="2" x14ac:dyDescent="0.2">
      <c r="A516" s="69"/>
      <c r="B516" s="64">
        <v>810005</v>
      </c>
      <c r="C516" s="66" t="s">
        <v>244</v>
      </c>
      <c r="D516" s="29" t="s">
        <v>209</v>
      </c>
      <c r="E516" s="30" t="s">
        <v>16</v>
      </c>
      <c r="F516" s="24">
        <v>0</v>
      </c>
      <c r="G516" s="31" t="s">
        <v>382</v>
      </c>
      <c r="H516" s="31" t="s">
        <v>382</v>
      </c>
      <c r="I516" s="31">
        <v>0</v>
      </c>
      <c r="J516" s="25" t="s">
        <v>383</v>
      </c>
    </row>
    <row r="517" spans="1:10" ht="12.75" customHeight="1" outlineLevel="2" x14ac:dyDescent="0.2">
      <c r="A517" s="69"/>
      <c r="B517" s="64">
        <v>810005</v>
      </c>
      <c r="C517" s="66" t="s">
        <v>245</v>
      </c>
      <c r="D517" s="29" t="s">
        <v>211</v>
      </c>
      <c r="E517" s="30" t="s">
        <v>16</v>
      </c>
      <c r="F517" s="24">
        <v>63642.3</v>
      </c>
      <c r="G517" s="31">
        <v>62941.58</v>
      </c>
      <c r="H517" s="31" t="s">
        <v>382</v>
      </c>
      <c r="I517" s="31">
        <v>700.72</v>
      </c>
      <c r="J517" s="25" t="s">
        <v>106</v>
      </c>
    </row>
    <row r="518" spans="1:10" ht="12.75" customHeight="1" outlineLevel="2" x14ac:dyDescent="0.2">
      <c r="A518" s="69"/>
      <c r="B518" s="64">
        <v>810005</v>
      </c>
      <c r="C518" s="66" t="s">
        <v>246</v>
      </c>
      <c r="D518" s="29" t="s">
        <v>213</v>
      </c>
      <c r="E518" s="30" t="s">
        <v>16</v>
      </c>
      <c r="F518" s="24">
        <v>1290653.8500000001</v>
      </c>
      <c r="G518" s="31">
        <v>1276443.4099999999</v>
      </c>
      <c r="H518" s="31">
        <v>11650</v>
      </c>
      <c r="I518" s="31">
        <v>2560.44</v>
      </c>
      <c r="J518" s="25" t="s">
        <v>106</v>
      </c>
    </row>
    <row r="519" spans="1:10" ht="12.75" customHeight="1" outlineLevel="2" x14ac:dyDescent="0.2">
      <c r="A519" s="69"/>
      <c r="B519" s="64">
        <v>810005</v>
      </c>
      <c r="C519" s="66" t="s">
        <v>247</v>
      </c>
      <c r="D519" s="29" t="s">
        <v>215</v>
      </c>
      <c r="E519" s="30" t="s">
        <v>16</v>
      </c>
      <c r="F519" s="24">
        <v>657463.39</v>
      </c>
      <c r="G519" s="31">
        <v>650224.54</v>
      </c>
      <c r="H519" s="31">
        <v>5934.55</v>
      </c>
      <c r="I519" s="31">
        <v>1304.3</v>
      </c>
      <c r="J519" s="25" t="s">
        <v>106</v>
      </c>
    </row>
    <row r="520" spans="1:10" ht="12.75" customHeight="1" outlineLevel="2" x14ac:dyDescent="0.2">
      <c r="A520" s="69"/>
      <c r="B520" s="64">
        <v>810005</v>
      </c>
      <c r="C520" s="66" t="s">
        <v>248</v>
      </c>
      <c r="D520" s="29" t="s">
        <v>217</v>
      </c>
      <c r="E520" s="30" t="s">
        <v>16</v>
      </c>
      <c r="F520" s="24">
        <v>219311.89</v>
      </c>
      <c r="G520" s="31">
        <v>216897.21</v>
      </c>
      <c r="H520" s="31" t="s">
        <v>382</v>
      </c>
      <c r="I520" s="31">
        <v>2414.6799999999998</v>
      </c>
      <c r="J520" s="25" t="s">
        <v>106</v>
      </c>
    </row>
    <row r="521" spans="1:10" ht="12.75" hidden="1" customHeight="1" outlineLevel="2" x14ac:dyDescent="0.2">
      <c r="A521" s="69"/>
      <c r="B521" s="64">
        <v>810005</v>
      </c>
      <c r="C521" s="66" t="s">
        <v>249</v>
      </c>
      <c r="D521" s="29" t="s">
        <v>219</v>
      </c>
      <c r="E521" s="30" t="s">
        <v>16</v>
      </c>
      <c r="F521" s="24">
        <v>0</v>
      </c>
      <c r="G521" s="31" t="s">
        <v>382</v>
      </c>
      <c r="H521" s="31" t="s">
        <v>382</v>
      </c>
      <c r="I521" s="31">
        <v>0</v>
      </c>
      <c r="J521" s="25" t="s">
        <v>383</v>
      </c>
    </row>
    <row r="522" spans="1:10" ht="12.75" customHeight="1" outlineLevel="2" x14ac:dyDescent="0.2">
      <c r="A522" s="69"/>
      <c r="B522" s="64">
        <v>810005</v>
      </c>
      <c r="C522" s="66" t="s">
        <v>250</v>
      </c>
      <c r="D522" s="29" t="s">
        <v>221</v>
      </c>
      <c r="E522" s="30" t="s">
        <v>16</v>
      </c>
      <c r="F522" s="24">
        <v>241989.09</v>
      </c>
      <c r="G522" s="31">
        <v>239324.73</v>
      </c>
      <c r="H522" s="31" t="s">
        <v>382</v>
      </c>
      <c r="I522" s="31">
        <v>2664.36</v>
      </c>
      <c r="J522" s="25" t="s">
        <v>106</v>
      </c>
    </row>
    <row r="523" spans="1:10" ht="12.75" customHeight="1" outlineLevel="2" x14ac:dyDescent="0.2">
      <c r="A523" s="69"/>
      <c r="B523" s="64">
        <v>810005</v>
      </c>
      <c r="C523" s="66" t="s">
        <v>251</v>
      </c>
      <c r="D523" s="29" t="s">
        <v>223</v>
      </c>
      <c r="E523" s="30" t="s">
        <v>16</v>
      </c>
      <c r="F523" s="24">
        <v>67311.7</v>
      </c>
      <c r="G523" s="31">
        <v>66570.58</v>
      </c>
      <c r="H523" s="31" t="s">
        <v>382</v>
      </c>
      <c r="I523" s="31">
        <v>741.12</v>
      </c>
      <c r="J523" s="25" t="s">
        <v>106</v>
      </c>
    </row>
    <row r="524" spans="1:10" ht="12.75" customHeight="1" outlineLevel="2" x14ac:dyDescent="0.2">
      <c r="A524" s="69"/>
      <c r="B524" s="64">
        <v>810005</v>
      </c>
      <c r="C524" s="66" t="s">
        <v>252</v>
      </c>
      <c r="D524" s="29" t="s">
        <v>225</v>
      </c>
      <c r="E524" s="30" t="s">
        <v>16</v>
      </c>
      <c r="F524" s="24">
        <v>120398.21</v>
      </c>
      <c r="G524" s="31">
        <v>119072.59</v>
      </c>
      <c r="H524" s="31" t="s">
        <v>382</v>
      </c>
      <c r="I524" s="31">
        <v>1325.62</v>
      </c>
      <c r="J524" s="25" t="s">
        <v>106</v>
      </c>
    </row>
    <row r="525" spans="1:10" ht="12.75" customHeight="1" outlineLevel="2" x14ac:dyDescent="0.2">
      <c r="A525" s="69"/>
      <c r="B525" s="64">
        <v>810005</v>
      </c>
      <c r="C525" s="66" t="s">
        <v>253</v>
      </c>
      <c r="D525" s="29" t="s">
        <v>227</v>
      </c>
      <c r="E525" s="30" t="s">
        <v>16</v>
      </c>
      <c r="F525" s="24">
        <v>55789.39</v>
      </c>
      <c r="G525" s="31">
        <v>55175.13</v>
      </c>
      <c r="H525" s="31" t="s">
        <v>382</v>
      </c>
      <c r="I525" s="31">
        <v>614.26</v>
      </c>
      <c r="J525" s="25" t="s">
        <v>106</v>
      </c>
    </row>
    <row r="526" spans="1:10" ht="12.75" customHeight="1" outlineLevel="2" x14ac:dyDescent="0.2">
      <c r="A526" s="69"/>
      <c r="B526" s="64">
        <v>810005</v>
      </c>
      <c r="C526" s="66" t="s">
        <v>254</v>
      </c>
      <c r="D526" s="29" t="s">
        <v>229</v>
      </c>
      <c r="E526" s="30" t="s">
        <v>16</v>
      </c>
      <c r="F526" s="24">
        <v>167787.03</v>
      </c>
      <c r="G526" s="31">
        <v>165939.65</v>
      </c>
      <c r="H526" s="31" t="s">
        <v>382</v>
      </c>
      <c r="I526" s="31">
        <v>1847.38</v>
      </c>
      <c r="J526" s="25" t="s">
        <v>106</v>
      </c>
    </row>
    <row r="527" spans="1:10" ht="12.75" customHeight="1" outlineLevel="2" x14ac:dyDescent="0.2">
      <c r="A527" s="69"/>
      <c r="B527" s="64">
        <v>810005</v>
      </c>
      <c r="C527" s="66" t="s">
        <v>255</v>
      </c>
      <c r="D527" s="29" t="s">
        <v>231</v>
      </c>
      <c r="E527" s="30" t="s">
        <v>16</v>
      </c>
      <c r="F527" s="24">
        <v>70035.56</v>
      </c>
      <c r="G527" s="31">
        <v>69264.45</v>
      </c>
      <c r="H527" s="31" t="s">
        <v>382</v>
      </c>
      <c r="I527" s="31">
        <v>771.11</v>
      </c>
      <c r="J527" s="25" t="s">
        <v>106</v>
      </c>
    </row>
    <row r="528" spans="1:10" ht="12.75" customHeight="1" outlineLevel="2" x14ac:dyDescent="0.2">
      <c r="A528" s="69"/>
      <c r="B528" s="64">
        <v>810005</v>
      </c>
      <c r="C528" s="66" t="s">
        <v>256</v>
      </c>
      <c r="D528" s="29" t="s">
        <v>233</v>
      </c>
      <c r="E528" s="30" t="s">
        <v>16</v>
      </c>
      <c r="F528" s="24">
        <v>133174.72</v>
      </c>
      <c r="G528" s="31">
        <v>131708.43</v>
      </c>
      <c r="H528" s="31" t="s">
        <v>382</v>
      </c>
      <c r="I528" s="31">
        <v>1466.29</v>
      </c>
      <c r="J528" s="25" t="s">
        <v>106</v>
      </c>
    </row>
    <row r="529" spans="1:10" ht="12.75" customHeight="1" outlineLevel="2" x14ac:dyDescent="0.2">
      <c r="A529" s="69"/>
      <c r="B529" s="64">
        <v>810005</v>
      </c>
      <c r="C529" s="66" t="s">
        <v>257</v>
      </c>
      <c r="D529" s="29" t="s">
        <v>235</v>
      </c>
      <c r="E529" s="30" t="s">
        <v>16</v>
      </c>
      <c r="F529" s="24">
        <v>144642.53</v>
      </c>
      <c r="G529" s="31">
        <v>143049.98000000001</v>
      </c>
      <c r="H529" s="31" t="s">
        <v>382</v>
      </c>
      <c r="I529" s="31">
        <v>1592.55</v>
      </c>
      <c r="J529" s="25" t="s">
        <v>106</v>
      </c>
    </row>
    <row r="530" spans="1:10" ht="12.75" customHeight="1" outlineLevel="2" x14ac:dyDescent="0.2">
      <c r="A530" s="69"/>
      <c r="B530" s="64">
        <v>810005</v>
      </c>
      <c r="C530" s="66" t="s">
        <v>258</v>
      </c>
      <c r="D530" s="29" t="s">
        <v>237</v>
      </c>
      <c r="E530" s="30" t="s">
        <v>16</v>
      </c>
      <c r="F530" s="24">
        <v>184085.45</v>
      </c>
      <c r="G530" s="31">
        <v>182058.62</v>
      </c>
      <c r="H530" s="31" t="s">
        <v>382</v>
      </c>
      <c r="I530" s="31">
        <v>2026.83</v>
      </c>
      <c r="J530" s="25" t="s">
        <v>106</v>
      </c>
    </row>
    <row r="531" spans="1:10" ht="12.75" hidden="1" customHeight="1" outlineLevel="2" x14ac:dyDescent="0.2">
      <c r="A531" s="70"/>
      <c r="B531" s="64">
        <v>810005</v>
      </c>
      <c r="C531" s="66" t="s">
        <v>259</v>
      </c>
      <c r="D531" s="29" t="s">
        <v>239</v>
      </c>
      <c r="E531" s="30" t="s">
        <v>16</v>
      </c>
      <c r="F531" s="24">
        <v>0</v>
      </c>
      <c r="G531" s="31" t="s">
        <v>382</v>
      </c>
      <c r="H531" s="31" t="s">
        <v>382</v>
      </c>
      <c r="I531" s="31">
        <v>0</v>
      </c>
      <c r="J531" s="25" t="s">
        <v>383</v>
      </c>
    </row>
    <row r="532" spans="1:10" ht="12.75" customHeight="1" outlineLevel="2" x14ac:dyDescent="0.2">
      <c r="A532" s="68">
        <v>810113</v>
      </c>
      <c r="B532" s="64">
        <v>810113</v>
      </c>
      <c r="C532" s="21" t="s">
        <v>103</v>
      </c>
      <c r="D532" s="22" t="s">
        <v>242</v>
      </c>
      <c r="E532" s="23" t="s">
        <v>16</v>
      </c>
      <c r="F532" s="65">
        <v>3082732.09</v>
      </c>
      <c r="G532" s="65">
        <v>3067241.9</v>
      </c>
      <c r="H532" s="65">
        <v>0</v>
      </c>
      <c r="I532" s="65">
        <v>15490.19</v>
      </c>
      <c r="J532" s="25" t="s">
        <v>106</v>
      </c>
    </row>
    <row r="533" spans="1:10" ht="12.75" customHeight="1" outlineLevel="2" x14ac:dyDescent="0.2">
      <c r="A533" s="69"/>
      <c r="B533" s="64">
        <v>810113</v>
      </c>
      <c r="C533" s="66" t="s">
        <v>243</v>
      </c>
      <c r="D533" s="29" t="s">
        <v>207</v>
      </c>
      <c r="E533" s="30" t="s">
        <v>16</v>
      </c>
      <c r="F533" s="24">
        <v>569237.88</v>
      </c>
      <c r="G533" s="31">
        <v>567052.52</v>
      </c>
      <c r="H533" s="31" t="s">
        <v>382</v>
      </c>
      <c r="I533" s="31">
        <v>2185.36</v>
      </c>
      <c r="J533" s="25" t="s">
        <v>106</v>
      </c>
    </row>
    <row r="534" spans="1:10" ht="12.75" hidden="1" customHeight="1" outlineLevel="2" x14ac:dyDescent="0.2">
      <c r="A534" s="69"/>
      <c r="B534" s="64">
        <v>810113</v>
      </c>
      <c r="C534" s="66" t="s">
        <v>244</v>
      </c>
      <c r="D534" s="29" t="s">
        <v>209</v>
      </c>
      <c r="E534" s="30" t="s">
        <v>16</v>
      </c>
      <c r="F534" s="24">
        <v>0</v>
      </c>
      <c r="G534" s="31" t="s">
        <v>382</v>
      </c>
      <c r="H534" s="31" t="s">
        <v>382</v>
      </c>
      <c r="I534" s="31">
        <v>0</v>
      </c>
      <c r="J534" s="25" t="s">
        <v>383</v>
      </c>
    </row>
    <row r="535" spans="1:10" ht="12.75" customHeight="1" outlineLevel="2" x14ac:dyDescent="0.2">
      <c r="A535" s="69"/>
      <c r="B535" s="64">
        <v>810113</v>
      </c>
      <c r="C535" s="66" t="s">
        <v>245</v>
      </c>
      <c r="D535" s="29" t="s">
        <v>211</v>
      </c>
      <c r="E535" s="30" t="s">
        <v>16</v>
      </c>
      <c r="F535" s="24">
        <v>69371.759999999995</v>
      </c>
      <c r="G535" s="31">
        <v>69105.429999999993</v>
      </c>
      <c r="H535" s="31" t="s">
        <v>382</v>
      </c>
      <c r="I535" s="31">
        <v>266.33</v>
      </c>
      <c r="J535" s="25" t="s">
        <v>106</v>
      </c>
    </row>
    <row r="536" spans="1:10" ht="12.75" customHeight="1" outlineLevel="2" x14ac:dyDescent="0.2">
      <c r="A536" s="69"/>
      <c r="B536" s="64">
        <v>810113</v>
      </c>
      <c r="C536" s="66" t="s">
        <v>246</v>
      </c>
      <c r="D536" s="29" t="s">
        <v>213</v>
      </c>
      <c r="E536" s="30" t="s">
        <v>16</v>
      </c>
      <c r="F536" s="24">
        <v>329437.62</v>
      </c>
      <c r="G536" s="31">
        <v>328172.88</v>
      </c>
      <c r="H536" s="31" t="s">
        <v>382</v>
      </c>
      <c r="I536" s="31">
        <v>1264.74</v>
      </c>
      <c r="J536" s="25" t="s">
        <v>106</v>
      </c>
    </row>
    <row r="537" spans="1:10" ht="12.75" customHeight="1" outlineLevel="2" x14ac:dyDescent="0.2">
      <c r="A537" s="69"/>
      <c r="B537" s="64">
        <v>810113</v>
      </c>
      <c r="C537" s="66" t="s">
        <v>247</v>
      </c>
      <c r="D537" s="29" t="s">
        <v>215</v>
      </c>
      <c r="E537" s="30" t="s">
        <v>16</v>
      </c>
      <c r="F537" s="24">
        <v>852892.91</v>
      </c>
      <c r="G537" s="31">
        <v>849618.57</v>
      </c>
      <c r="H537" s="31" t="s">
        <v>382</v>
      </c>
      <c r="I537" s="31">
        <v>3274.34</v>
      </c>
      <c r="J537" s="25" t="s">
        <v>106</v>
      </c>
    </row>
    <row r="538" spans="1:10" ht="12.75" customHeight="1" outlineLevel="2" x14ac:dyDescent="0.2">
      <c r="A538" s="69"/>
      <c r="B538" s="64">
        <v>810113</v>
      </c>
      <c r="C538" s="66" t="s">
        <v>248</v>
      </c>
      <c r="D538" s="29" t="s">
        <v>217</v>
      </c>
      <c r="E538" s="30" t="s">
        <v>16</v>
      </c>
      <c r="F538" s="24">
        <v>94677.09</v>
      </c>
      <c r="G538" s="31">
        <v>94313.62</v>
      </c>
      <c r="H538" s="31" t="s">
        <v>382</v>
      </c>
      <c r="I538" s="31">
        <v>363.47</v>
      </c>
      <c r="J538" s="25" t="s">
        <v>106</v>
      </c>
    </row>
    <row r="539" spans="1:10" ht="12.75" hidden="1" customHeight="1" outlineLevel="2" x14ac:dyDescent="0.2">
      <c r="A539" s="69"/>
      <c r="B539" s="64">
        <v>810113</v>
      </c>
      <c r="C539" s="66" t="s">
        <v>249</v>
      </c>
      <c r="D539" s="29" t="s">
        <v>219</v>
      </c>
      <c r="E539" s="30" t="s">
        <v>16</v>
      </c>
      <c r="F539" s="24">
        <v>0</v>
      </c>
      <c r="G539" s="31" t="s">
        <v>382</v>
      </c>
      <c r="H539" s="31" t="s">
        <v>382</v>
      </c>
      <c r="I539" s="31">
        <v>0</v>
      </c>
      <c r="J539" s="25" t="s">
        <v>383</v>
      </c>
    </row>
    <row r="540" spans="1:10" ht="12.75" customHeight="1" outlineLevel="2" x14ac:dyDescent="0.2">
      <c r="A540" s="69"/>
      <c r="B540" s="64">
        <v>810113</v>
      </c>
      <c r="C540" s="66" t="s">
        <v>250</v>
      </c>
      <c r="D540" s="29" t="s">
        <v>221</v>
      </c>
      <c r="E540" s="30" t="s">
        <v>16</v>
      </c>
      <c r="F540" s="24">
        <v>124166.03</v>
      </c>
      <c r="G540" s="31">
        <v>123689.34</v>
      </c>
      <c r="H540" s="31" t="s">
        <v>382</v>
      </c>
      <c r="I540" s="31">
        <v>476.69</v>
      </c>
      <c r="J540" s="25" t="s">
        <v>106</v>
      </c>
    </row>
    <row r="541" spans="1:10" ht="12.75" customHeight="1" outlineLevel="2" x14ac:dyDescent="0.2">
      <c r="A541" s="69"/>
      <c r="B541" s="64">
        <v>810113</v>
      </c>
      <c r="C541" s="66" t="s">
        <v>251</v>
      </c>
      <c r="D541" s="29" t="s">
        <v>223</v>
      </c>
      <c r="E541" s="30" t="s">
        <v>16</v>
      </c>
      <c r="F541" s="24">
        <v>4303.26</v>
      </c>
      <c r="G541" s="31">
        <v>4286.74</v>
      </c>
      <c r="H541" s="31" t="s">
        <v>382</v>
      </c>
      <c r="I541" s="31">
        <v>16.52</v>
      </c>
      <c r="J541" s="25" t="s">
        <v>106</v>
      </c>
    </row>
    <row r="542" spans="1:10" ht="12.75" customHeight="1" outlineLevel="2" x14ac:dyDescent="0.2">
      <c r="A542" s="69"/>
      <c r="B542" s="64">
        <v>810113</v>
      </c>
      <c r="C542" s="66" t="s">
        <v>252</v>
      </c>
      <c r="D542" s="29" t="s">
        <v>225</v>
      </c>
      <c r="E542" s="30" t="s">
        <v>16</v>
      </c>
      <c r="F542" s="24">
        <v>58038.96</v>
      </c>
      <c r="G542" s="31">
        <v>57816.14</v>
      </c>
      <c r="H542" s="31" t="s">
        <v>382</v>
      </c>
      <c r="I542" s="31">
        <v>222.82</v>
      </c>
      <c r="J542" s="25" t="s">
        <v>106</v>
      </c>
    </row>
    <row r="543" spans="1:10" ht="12.75" customHeight="1" outlineLevel="2" x14ac:dyDescent="0.2">
      <c r="A543" s="69"/>
      <c r="B543" s="64">
        <v>810113</v>
      </c>
      <c r="C543" s="66" t="s">
        <v>253</v>
      </c>
      <c r="D543" s="29" t="s">
        <v>227</v>
      </c>
      <c r="E543" s="30" t="s">
        <v>16</v>
      </c>
      <c r="F543" s="24">
        <v>1181.08</v>
      </c>
      <c r="G543" s="31" t="s">
        <v>382</v>
      </c>
      <c r="H543" s="31" t="s">
        <v>382</v>
      </c>
      <c r="I543" s="31">
        <v>1181.08</v>
      </c>
      <c r="J543" s="25" t="s">
        <v>106</v>
      </c>
    </row>
    <row r="544" spans="1:10" ht="12.75" customHeight="1" outlineLevel="2" x14ac:dyDescent="0.2">
      <c r="A544" s="69"/>
      <c r="B544" s="64">
        <v>810113</v>
      </c>
      <c r="C544" s="66" t="s">
        <v>254</v>
      </c>
      <c r="D544" s="29" t="s">
        <v>229</v>
      </c>
      <c r="E544" s="30" t="s">
        <v>16</v>
      </c>
      <c r="F544" s="24">
        <v>180488.98</v>
      </c>
      <c r="G544" s="31">
        <v>179796.06</v>
      </c>
      <c r="H544" s="31" t="s">
        <v>382</v>
      </c>
      <c r="I544" s="31">
        <v>692.92</v>
      </c>
      <c r="J544" s="25" t="s">
        <v>106</v>
      </c>
    </row>
    <row r="545" spans="1:10" ht="12.75" customHeight="1" outlineLevel="2" x14ac:dyDescent="0.2">
      <c r="A545" s="69"/>
      <c r="B545" s="64">
        <v>810113</v>
      </c>
      <c r="C545" s="66" t="s">
        <v>255</v>
      </c>
      <c r="D545" s="29" t="s">
        <v>231</v>
      </c>
      <c r="E545" s="30" t="s">
        <v>16</v>
      </c>
      <c r="F545" s="24">
        <v>2488.2800000000002</v>
      </c>
      <c r="G545" s="31" t="s">
        <v>382</v>
      </c>
      <c r="H545" s="31" t="s">
        <v>382</v>
      </c>
      <c r="I545" s="31">
        <v>2488.2800000000002</v>
      </c>
      <c r="J545" s="25" t="s">
        <v>106</v>
      </c>
    </row>
    <row r="546" spans="1:10" ht="12.75" customHeight="1" outlineLevel="2" x14ac:dyDescent="0.2">
      <c r="A546" s="69"/>
      <c r="B546" s="64">
        <v>810113</v>
      </c>
      <c r="C546" s="66" t="s">
        <v>256</v>
      </c>
      <c r="D546" s="29" t="s">
        <v>233</v>
      </c>
      <c r="E546" s="30" t="s">
        <v>16</v>
      </c>
      <c r="F546" s="24">
        <v>184830.99</v>
      </c>
      <c r="G546" s="31">
        <v>184121.41</v>
      </c>
      <c r="H546" s="31" t="s">
        <v>382</v>
      </c>
      <c r="I546" s="31">
        <v>709.58</v>
      </c>
      <c r="J546" s="25" t="s">
        <v>106</v>
      </c>
    </row>
    <row r="547" spans="1:10" ht="12.75" customHeight="1" outlineLevel="2" x14ac:dyDescent="0.2">
      <c r="A547" s="69"/>
      <c r="B547" s="64">
        <v>810113</v>
      </c>
      <c r="C547" s="66" t="s">
        <v>257</v>
      </c>
      <c r="D547" s="29" t="s">
        <v>235</v>
      </c>
      <c r="E547" s="30" t="s">
        <v>16</v>
      </c>
      <c r="F547" s="24">
        <v>409639.71</v>
      </c>
      <c r="G547" s="31">
        <v>408067.06</v>
      </c>
      <c r="H547" s="31" t="s">
        <v>382</v>
      </c>
      <c r="I547" s="31">
        <v>1572.65</v>
      </c>
      <c r="J547" s="25" t="s">
        <v>106</v>
      </c>
    </row>
    <row r="548" spans="1:10" ht="12.75" customHeight="1" outlineLevel="2" x14ac:dyDescent="0.2">
      <c r="A548" s="69"/>
      <c r="B548" s="64">
        <v>810113</v>
      </c>
      <c r="C548" s="66" t="s">
        <v>258</v>
      </c>
      <c r="D548" s="29" t="s">
        <v>237</v>
      </c>
      <c r="E548" s="30" t="s">
        <v>16</v>
      </c>
      <c r="F548" s="24">
        <v>201977.54</v>
      </c>
      <c r="G548" s="31">
        <v>201202.13</v>
      </c>
      <c r="H548" s="31" t="s">
        <v>382</v>
      </c>
      <c r="I548" s="31">
        <v>775.41</v>
      </c>
      <c r="J548" s="25" t="s">
        <v>106</v>
      </c>
    </row>
    <row r="549" spans="1:10" ht="12.75" hidden="1" customHeight="1" outlineLevel="2" x14ac:dyDescent="0.2">
      <c r="A549" s="70"/>
      <c r="B549" s="64">
        <v>810113</v>
      </c>
      <c r="C549" s="66" t="s">
        <v>259</v>
      </c>
      <c r="D549" s="29" t="s">
        <v>239</v>
      </c>
      <c r="E549" s="30" t="s">
        <v>16</v>
      </c>
      <c r="F549" s="24">
        <v>0</v>
      </c>
      <c r="G549" s="31" t="s">
        <v>382</v>
      </c>
      <c r="H549" s="31" t="s">
        <v>382</v>
      </c>
      <c r="I549" s="31">
        <v>0</v>
      </c>
      <c r="J549" s="25" t="s">
        <v>383</v>
      </c>
    </row>
    <row r="550" spans="1:10" ht="12.75" customHeight="1" outlineLevel="2" x14ac:dyDescent="0.2">
      <c r="A550" s="68">
        <v>810122</v>
      </c>
      <c r="B550" s="64">
        <v>810122</v>
      </c>
      <c r="C550" s="21" t="s">
        <v>272</v>
      </c>
      <c r="D550" s="22" t="s">
        <v>242</v>
      </c>
      <c r="E550" s="23" t="s">
        <v>16</v>
      </c>
      <c r="F550" s="65">
        <v>12790457.900000002</v>
      </c>
      <c r="G550" s="65">
        <v>11141476.039999999</v>
      </c>
      <c r="H550" s="65">
        <v>902951.25</v>
      </c>
      <c r="I550" s="65">
        <v>746030.6100000001</v>
      </c>
      <c r="J550" s="25" t="s">
        <v>106</v>
      </c>
    </row>
    <row r="551" spans="1:10" ht="12.75" customHeight="1" outlineLevel="2" x14ac:dyDescent="0.2">
      <c r="A551" s="69"/>
      <c r="B551" s="64">
        <v>810122</v>
      </c>
      <c r="C551" s="66" t="s">
        <v>243</v>
      </c>
      <c r="D551" s="29" t="s">
        <v>207</v>
      </c>
      <c r="E551" s="30" t="s">
        <v>16</v>
      </c>
      <c r="F551" s="24">
        <v>804556.93</v>
      </c>
      <c r="G551" s="31">
        <v>700831.18</v>
      </c>
      <c r="H551" s="31">
        <v>56798.25</v>
      </c>
      <c r="I551" s="31">
        <v>46927.5</v>
      </c>
      <c r="J551" s="25" t="s">
        <v>106</v>
      </c>
    </row>
    <row r="552" spans="1:10" ht="12.75" hidden="1" customHeight="1" outlineLevel="2" x14ac:dyDescent="0.2">
      <c r="A552" s="69"/>
      <c r="B552" s="64">
        <v>810122</v>
      </c>
      <c r="C552" s="66" t="s">
        <v>244</v>
      </c>
      <c r="D552" s="29" t="s">
        <v>209</v>
      </c>
      <c r="E552" s="30" t="s">
        <v>16</v>
      </c>
      <c r="F552" s="24">
        <v>0</v>
      </c>
      <c r="G552" s="31" t="s">
        <v>382</v>
      </c>
      <c r="H552" s="31" t="s">
        <v>382</v>
      </c>
      <c r="I552" s="31">
        <v>0</v>
      </c>
      <c r="J552" s="25" t="s">
        <v>383</v>
      </c>
    </row>
    <row r="553" spans="1:10" ht="12.75" customHeight="1" outlineLevel="2" x14ac:dyDescent="0.2">
      <c r="A553" s="69"/>
      <c r="B553" s="64">
        <v>810122</v>
      </c>
      <c r="C553" s="66" t="s">
        <v>245</v>
      </c>
      <c r="D553" s="29" t="s">
        <v>211</v>
      </c>
      <c r="E553" s="30" t="s">
        <v>16</v>
      </c>
      <c r="F553" s="24">
        <v>217068.85</v>
      </c>
      <c r="G553" s="31">
        <v>189083.72</v>
      </c>
      <c r="H553" s="31">
        <v>15324.13</v>
      </c>
      <c r="I553" s="31">
        <v>12661</v>
      </c>
      <c r="J553" s="25" t="s">
        <v>106</v>
      </c>
    </row>
    <row r="554" spans="1:10" ht="12.75" customHeight="1" outlineLevel="2" x14ac:dyDescent="0.2">
      <c r="A554" s="69"/>
      <c r="B554" s="64">
        <v>810122</v>
      </c>
      <c r="C554" s="66" t="s">
        <v>246</v>
      </c>
      <c r="D554" s="29" t="s">
        <v>213</v>
      </c>
      <c r="E554" s="30" t="s">
        <v>16</v>
      </c>
      <c r="F554" s="24">
        <v>5717285.6200000001</v>
      </c>
      <c r="G554" s="31">
        <v>4980197.0599999996</v>
      </c>
      <c r="H554" s="31">
        <v>403615.75</v>
      </c>
      <c r="I554" s="31">
        <v>333472.81</v>
      </c>
      <c r="J554" s="25" t="s">
        <v>106</v>
      </c>
    </row>
    <row r="555" spans="1:10" ht="12.75" customHeight="1" outlineLevel="2" x14ac:dyDescent="0.2">
      <c r="A555" s="69"/>
      <c r="B555" s="64">
        <v>810122</v>
      </c>
      <c r="C555" s="66" t="s">
        <v>247</v>
      </c>
      <c r="D555" s="29" t="s">
        <v>215</v>
      </c>
      <c r="E555" s="30" t="s">
        <v>16</v>
      </c>
      <c r="F555" s="24">
        <v>2378219.29</v>
      </c>
      <c r="G555" s="31">
        <v>2071612.56</v>
      </c>
      <c r="H555" s="31">
        <v>167892.04</v>
      </c>
      <c r="I555" s="31">
        <v>138714.69</v>
      </c>
      <c r="J555" s="25" t="s">
        <v>106</v>
      </c>
    </row>
    <row r="556" spans="1:10" ht="12.75" customHeight="1" outlineLevel="2" x14ac:dyDescent="0.2">
      <c r="A556" s="69"/>
      <c r="B556" s="64">
        <v>810122</v>
      </c>
      <c r="C556" s="66" t="s">
        <v>248</v>
      </c>
      <c r="D556" s="29" t="s">
        <v>217</v>
      </c>
      <c r="E556" s="30" t="s">
        <v>16</v>
      </c>
      <c r="F556" s="24">
        <v>515592.21</v>
      </c>
      <c r="G556" s="31">
        <v>449120.61</v>
      </c>
      <c r="H556" s="31">
        <v>36398.589999999997</v>
      </c>
      <c r="I556" s="31">
        <v>30073.01</v>
      </c>
      <c r="J556" s="25" t="s">
        <v>106</v>
      </c>
    </row>
    <row r="557" spans="1:10" ht="12.75" hidden="1" customHeight="1" outlineLevel="2" x14ac:dyDescent="0.2">
      <c r="A557" s="69"/>
      <c r="B557" s="64">
        <v>810122</v>
      </c>
      <c r="C557" s="66" t="s">
        <v>249</v>
      </c>
      <c r="D557" s="29" t="s">
        <v>219</v>
      </c>
      <c r="E557" s="30" t="s">
        <v>16</v>
      </c>
      <c r="F557" s="24">
        <v>0</v>
      </c>
      <c r="G557" s="31" t="s">
        <v>382</v>
      </c>
      <c r="H557" s="31" t="s">
        <v>382</v>
      </c>
      <c r="I557" s="31">
        <v>0</v>
      </c>
      <c r="J557" s="25" t="s">
        <v>383</v>
      </c>
    </row>
    <row r="558" spans="1:10" ht="12.75" customHeight="1" outlineLevel="2" x14ac:dyDescent="0.2">
      <c r="A558" s="69"/>
      <c r="B558" s="64">
        <v>810122</v>
      </c>
      <c r="C558" s="66" t="s">
        <v>250</v>
      </c>
      <c r="D558" s="29" t="s">
        <v>221</v>
      </c>
      <c r="E558" s="30" t="s">
        <v>16</v>
      </c>
      <c r="F558" s="24">
        <v>507558.21</v>
      </c>
      <c r="G558" s="31">
        <v>442122.38</v>
      </c>
      <c r="H558" s="31">
        <v>35831.42</v>
      </c>
      <c r="I558" s="31">
        <v>29604.41</v>
      </c>
      <c r="J558" s="25" t="s">
        <v>106</v>
      </c>
    </row>
    <row r="559" spans="1:10" ht="12.75" customHeight="1" outlineLevel="2" x14ac:dyDescent="0.2">
      <c r="A559" s="69"/>
      <c r="B559" s="64">
        <v>810122</v>
      </c>
      <c r="C559" s="66" t="s">
        <v>251</v>
      </c>
      <c r="D559" s="29" t="s">
        <v>223</v>
      </c>
      <c r="E559" s="30" t="s">
        <v>16</v>
      </c>
      <c r="F559" s="24">
        <v>187209.29</v>
      </c>
      <c r="G559" s="31">
        <v>163073.74</v>
      </c>
      <c r="H559" s="31">
        <v>13216.17</v>
      </c>
      <c r="I559" s="31">
        <v>10919.38</v>
      </c>
      <c r="J559" s="25" t="s">
        <v>106</v>
      </c>
    </row>
    <row r="560" spans="1:10" ht="12.75" customHeight="1" outlineLevel="2" x14ac:dyDescent="0.2">
      <c r="A560" s="69"/>
      <c r="B560" s="64">
        <v>810122</v>
      </c>
      <c r="C560" s="66" t="s">
        <v>252</v>
      </c>
      <c r="D560" s="29" t="s">
        <v>225</v>
      </c>
      <c r="E560" s="30" t="s">
        <v>16</v>
      </c>
      <c r="F560" s="24">
        <v>547480.36</v>
      </c>
      <c r="G560" s="31">
        <v>476897.65</v>
      </c>
      <c r="H560" s="31">
        <v>38649.760000000002</v>
      </c>
      <c r="I560" s="31">
        <v>31932.95</v>
      </c>
      <c r="J560" s="25" t="s">
        <v>106</v>
      </c>
    </row>
    <row r="561" spans="1:10" ht="12.75" customHeight="1" outlineLevel="2" x14ac:dyDescent="0.2">
      <c r="A561" s="69"/>
      <c r="B561" s="64">
        <v>810122</v>
      </c>
      <c r="C561" s="66" t="s">
        <v>253</v>
      </c>
      <c r="D561" s="29" t="s">
        <v>227</v>
      </c>
      <c r="E561" s="30" t="s">
        <v>16</v>
      </c>
      <c r="F561" s="24">
        <v>135432.45000000001</v>
      </c>
      <c r="G561" s="31">
        <v>117972.12</v>
      </c>
      <c r="H561" s="31">
        <v>9560.9500000000007</v>
      </c>
      <c r="I561" s="31">
        <v>7899.38</v>
      </c>
      <c r="J561" s="25" t="s">
        <v>106</v>
      </c>
    </row>
    <row r="562" spans="1:10" ht="12.75" customHeight="1" outlineLevel="2" x14ac:dyDescent="0.2">
      <c r="A562" s="69"/>
      <c r="B562" s="64">
        <v>810122</v>
      </c>
      <c r="C562" s="66" t="s">
        <v>254</v>
      </c>
      <c r="D562" s="29" t="s">
        <v>229</v>
      </c>
      <c r="E562" s="30" t="s">
        <v>16</v>
      </c>
      <c r="F562" s="24">
        <v>558261.68999999994</v>
      </c>
      <c r="G562" s="31">
        <v>486289.02</v>
      </c>
      <c r="H562" s="31">
        <v>39410.870000000003</v>
      </c>
      <c r="I562" s="31">
        <v>32561.8</v>
      </c>
      <c r="J562" s="25" t="s">
        <v>106</v>
      </c>
    </row>
    <row r="563" spans="1:10" ht="12.75" customHeight="1" outlineLevel="2" x14ac:dyDescent="0.2">
      <c r="A563" s="69"/>
      <c r="B563" s="64">
        <v>810122</v>
      </c>
      <c r="C563" s="66" t="s">
        <v>255</v>
      </c>
      <c r="D563" s="29" t="s">
        <v>231</v>
      </c>
      <c r="E563" s="30" t="s">
        <v>16</v>
      </c>
      <c r="F563" s="24">
        <v>431341.63</v>
      </c>
      <c r="G563" s="31">
        <v>375731.85</v>
      </c>
      <c r="H563" s="31">
        <v>30450.86</v>
      </c>
      <c r="I563" s="31">
        <v>25158.92</v>
      </c>
      <c r="J563" s="25" t="s">
        <v>106</v>
      </c>
    </row>
    <row r="564" spans="1:10" ht="12.75" customHeight="1" outlineLevel="2" x14ac:dyDescent="0.2">
      <c r="A564" s="69"/>
      <c r="B564" s="64">
        <v>810122</v>
      </c>
      <c r="C564" s="66" t="s">
        <v>256</v>
      </c>
      <c r="D564" s="29" t="s">
        <v>233</v>
      </c>
      <c r="E564" s="30" t="s">
        <v>16</v>
      </c>
      <c r="F564" s="24">
        <v>433816.97</v>
      </c>
      <c r="G564" s="31">
        <v>377888.06</v>
      </c>
      <c r="H564" s="31">
        <v>30625.61</v>
      </c>
      <c r="I564" s="31">
        <v>25303.3</v>
      </c>
      <c r="J564" s="25" t="s">
        <v>106</v>
      </c>
    </row>
    <row r="565" spans="1:10" ht="12.75" customHeight="1" outlineLevel="2" x14ac:dyDescent="0.2">
      <c r="A565" s="69"/>
      <c r="B565" s="64">
        <v>810122</v>
      </c>
      <c r="C565" s="66" t="s">
        <v>257</v>
      </c>
      <c r="D565" s="29" t="s">
        <v>235</v>
      </c>
      <c r="E565" s="30" t="s">
        <v>16</v>
      </c>
      <c r="F565" s="24">
        <v>356634.4</v>
      </c>
      <c r="G565" s="31">
        <v>310656.09000000003</v>
      </c>
      <c r="H565" s="31">
        <v>25176.85</v>
      </c>
      <c r="I565" s="31">
        <v>20801.46</v>
      </c>
      <c r="J565" s="25" t="s">
        <v>106</v>
      </c>
    </row>
    <row r="566" spans="1:10" ht="12.75" hidden="1" customHeight="1" outlineLevel="2" x14ac:dyDescent="0.2">
      <c r="A566" s="69"/>
      <c r="B566" s="64">
        <v>810122</v>
      </c>
      <c r="C566" s="66" t="s">
        <v>258</v>
      </c>
      <c r="D566" s="29" t="s">
        <v>237</v>
      </c>
      <c r="E566" s="30" t="s">
        <v>16</v>
      </c>
      <c r="F566" s="24">
        <v>0</v>
      </c>
      <c r="G566" s="31" t="s">
        <v>382</v>
      </c>
      <c r="H566" s="31" t="s">
        <v>382</v>
      </c>
      <c r="I566" s="31">
        <v>0</v>
      </c>
      <c r="J566" s="25" t="s">
        <v>383</v>
      </c>
    </row>
    <row r="567" spans="1:10" ht="12.75" hidden="1" customHeight="1" outlineLevel="2" x14ac:dyDescent="0.2">
      <c r="A567" s="70"/>
      <c r="B567" s="64">
        <v>810122</v>
      </c>
      <c r="C567" s="66" t="s">
        <v>259</v>
      </c>
      <c r="D567" s="29" t="s">
        <v>239</v>
      </c>
      <c r="E567" s="30" t="s">
        <v>16</v>
      </c>
      <c r="F567" s="24">
        <v>0</v>
      </c>
      <c r="G567" s="31" t="s">
        <v>382</v>
      </c>
      <c r="H567" s="31" t="s">
        <v>382</v>
      </c>
      <c r="I567" s="31">
        <v>0</v>
      </c>
      <c r="J567" s="25" t="s">
        <v>383</v>
      </c>
    </row>
    <row r="568" spans="1:10" ht="12.75" customHeight="1" outlineLevel="2" x14ac:dyDescent="0.2">
      <c r="A568" s="68">
        <v>810123</v>
      </c>
      <c r="B568" s="64">
        <v>810123</v>
      </c>
      <c r="C568" s="21" t="s">
        <v>273</v>
      </c>
      <c r="D568" s="22" t="s">
        <v>242</v>
      </c>
      <c r="E568" s="23" t="s">
        <v>16</v>
      </c>
      <c r="F568" s="65">
        <v>8383538.2599999979</v>
      </c>
      <c r="G568" s="65">
        <v>6933049.6299999999</v>
      </c>
      <c r="H568" s="65">
        <v>518058.31999999995</v>
      </c>
      <c r="I568" s="65">
        <v>932430.30999999994</v>
      </c>
      <c r="J568" s="25" t="s">
        <v>106</v>
      </c>
    </row>
    <row r="569" spans="1:10" ht="12.75" customHeight="1" outlineLevel="2" x14ac:dyDescent="0.2">
      <c r="A569" s="69"/>
      <c r="B569" s="64">
        <v>810123</v>
      </c>
      <c r="C569" s="66" t="s">
        <v>243</v>
      </c>
      <c r="D569" s="29" t="s">
        <v>207</v>
      </c>
      <c r="E569" s="30" t="s">
        <v>16</v>
      </c>
      <c r="F569" s="24">
        <v>2567336.0499999998</v>
      </c>
      <c r="G569" s="31">
        <v>2123145.1</v>
      </c>
      <c r="H569" s="31">
        <v>159574.68</v>
      </c>
      <c r="I569" s="31">
        <v>284616.27</v>
      </c>
      <c r="J569" s="25" t="s">
        <v>106</v>
      </c>
    </row>
    <row r="570" spans="1:10" ht="12.75" hidden="1" customHeight="1" outlineLevel="2" x14ac:dyDescent="0.2">
      <c r="A570" s="69"/>
      <c r="B570" s="64">
        <v>810123</v>
      </c>
      <c r="C570" s="66" t="s">
        <v>244</v>
      </c>
      <c r="D570" s="29" t="s">
        <v>209</v>
      </c>
      <c r="E570" s="30" t="s">
        <v>16</v>
      </c>
      <c r="F570" s="24">
        <v>0</v>
      </c>
      <c r="G570" s="31" t="s">
        <v>382</v>
      </c>
      <c r="H570" s="31" t="s">
        <v>382</v>
      </c>
      <c r="I570" s="31">
        <v>0</v>
      </c>
      <c r="J570" s="25" t="s">
        <v>383</v>
      </c>
    </row>
    <row r="571" spans="1:10" ht="12.75" customHeight="1" outlineLevel="2" x14ac:dyDescent="0.2">
      <c r="A571" s="69"/>
      <c r="B571" s="64">
        <v>810123</v>
      </c>
      <c r="C571" s="66" t="s">
        <v>245</v>
      </c>
      <c r="D571" s="29" t="s">
        <v>211</v>
      </c>
      <c r="E571" s="30" t="s">
        <v>16</v>
      </c>
      <c r="F571" s="24">
        <v>186217.29</v>
      </c>
      <c r="G571" s="31">
        <v>153998.67000000001</v>
      </c>
      <c r="H571" s="31">
        <v>11574.47</v>
      </c>
      <c r="I571" s="31">
        <v>20644.150000000001</v>
      </c>
      <c r="J571" s="25" t="s">
        <v>106</v>
      </c>
    </row>
    <row r="572" spans="1:10" ht="12.75" customHeight="1" outlineLevel="2" x14ac:dyDescent="0.2">
      <c r="A572" s="69"/>
      <c r="B572" s="64">
        <v>810123</v>
      </c>
      <c r="C572" s="66" t="s">
        <v>246</v>
      </c>
      <c r="D572" s="29" t="s">
        <v>213</v>
      </c>
      <c r="E572" s="30" t="s">
        <v>16</v>
      </c>
      <c r="F572" s="24">
        <v>1550616.71</v>
      </c>
      <c r="G572" s="31">
        <v>1282334.77</v>
      </c>
      <c r="H572" s="31">
        <v>96379.73</v>
      </c>
      <c r="I572" s="31">
        <v>171902.21</v>
      </c>
      <c r="J572" s="25" t="s">
        <v>106</v>
      </c>
    </row>
    <row r="573" spans="1:10" ht="12.75" customHeight="1" outlineLevel="2" x14ac:dyDescent="0.2">
      <c r="A573" s="69"/>
      <c r="B573" s="64">
        <v>810123</v>
      </c>
      <c r="C573" s="66" t="s">
        <v>247</v>
      </c>
      <c r="D573" s="29" t="s">
        <v>215</v>
      </c>
      <c r="E573" s="30" t="s">
        <v>16</v>
      </c>
      <c r="F573" s="24">
        <v>1188078.18</v>
      </c>
      <c r="G573" s="31">
        <v>982521.31</v>
      </c>
      <c r="H573" s="31">
        <v>73845.88</v>
      </c>
      <c r="I573" s="31">
        <v>131710.99</v>
      </c>
      <c r="J573" s="25" t="s">
        <v>106</v>
      </c>
    </row>
    <row r="574" spans="1:10" ht="12.75" customHeight="1" outlineLevel="2" x14ac:dyDescent="0.2">
      <c r="A574" s="69"/>
      <c r="B574" s="64">
        <v>810123</v>
      </c>
      <c r="C574" s="66" t="s">
        <v>248</v>
      </c>
      <c r="D574" s="29" t="s">
        <v>217</v>
      </c>
      <c r="E574" s="30" t="s">
        <v>16</v>
      </c>
      <c r="F574" s="24">
        <v>424516.74</v>
      </c>
      <c r="G574" s="31">
        <v>351068.43</v>
      </c>
      <c r="H574" s="31">
        <v>26386.15</v>
      </c>
      <c r="I574" s="31">
        <v>47062.16</v>
      </c>
      <c r="J574" s="25" t="s">
        <v>106</v>
      </c>
    </row>
    <row r="575" spans="1:10" ht="12.75" customHeight="1" outlineLevel="2" x14ac:dyDescent="0.2">
      <c r="A575" s="69"/>
      <c r="B575" s="64">
        <v>810123</v>
      </c>
      <c r="C575" s="66" t="s">
        <v>249</v>
      </c>
      <c r="D575" s="29" t="s">
        <v>219</v>
      </c>
      <c r="E575" s="30" t="s">
        <v>16</v>
      </c>
      <c r="F575" s="24">
        <v>105498.14</v>
      </c>
      <c r="G575" s="31">
        <v>87245.24</v>
      </c>
      <c r="H575" s="31">
        <v>6557.32</v>
      </c>
      <c r="I575" s="31">
        <v>11695.58</v>
      </c>
      <c r="J575" s="25" t="s">
        <v>106</v>
      </c>
    </row>
    <row r="576" spans="1:10" ht="12.75" customHeight="1" outlineLevel="2" x14ac:dyDescent="0.2">
      <c r="A576" s="69"/>
      <c r="B576" s="64">
        <v>810123</v>
      </c>
      <c r="C576" s="66" t="s">
        <v>250</v>
      </c>
      <c r="D576" s="29" t="s">
        <v>221</v>
      </c>
      <c r="E576" s="30" t="s">
        <v>16</v>
      </c>
      <c r="F576" s="24">
        <v>469407.51</v>
      </c>
      <c r="G576" s="31">
        <v>388192.37</v>
      </c>
      <c r="H576" s="31">
        <v>29176.37</v>
      </c>
      <c r="I576" s="31">
        <v>52038.77</v>
      </c>
      <c r="J576" s="25" t="s">
        <v>106</v>
      </c>
    </row>
    <row r="577" spans="1:10" ht="12.75" customHeight="1" outlineLevel="2" x14ac:dyDescent="0.2">
      <c r="A577" s="69"/>
      <c r="B577" s="64">
        <v>810123</v>
      </c>
      <c r="C577" s="66" t="s">
        <v>251</v>
      </c>
      <c r="D577" s="29" t="s">
        <v>223</v>
      </c>
      <c r="E577" s="30" t="s">
        <v>16</v>
      </c>
      <c r="F577" s="24">
        <v>110856.38</v>
      </c>
      <c r="G577" s="31">
        <v>91676.42</v>
      </c>
      <c r="H577" s="31">
        <v>6890.36</v>
      </c>
      <c r="I577" s="31">
        <v>12289.6</v>
      </c>
      <c r="J577" s="25" t="s">
        <v>106</v>
      </c>
    </row>
    <row r="578" spans="1:10" ht="12.75" customHeight="1" outlineLevel="2" x14ac:dyDescent="0.2">
      <c r="A578" s="69"/>
      <c r="B578" s="64">
        <v>810123</v>
      </c>
      <c r="C578" s="66" t="s">
        <v>252</v>
      </c>
      <c r="D578" s="29" t="s">
        <v>225</v>
      </c>
      <c r="E578" s="30" t="s">
        <v>16</v>
      </c>
      <c r="F578" s="24">
        <v>191976.05</v>
      </c>
      <c r="G578" s="31">
        <v>158761.07</v>
      </c>
      <c r="H578" s="31">
        <v>11932.41</v>
      </c>
      <c r="I578" s="31">
        <v>21282.57</v>
      </c>
      <c r="J578" s="25" t="s">
        <v>106</v>
      </c>
    </row>
    <row r="579" spans="1:10" ht="12.75" customHeight="1" outlineLevel="2" x14ac:dyDescent="0.2">
      <c r="A579" s="69"/>
      <c r="B579" s="64">
        <v>810123</v>
      </c>
      <c r="C579" s="66" t="s">
        <v>253</v>
      </c>
      <c r="D579" s="29" t="s">
        <v>227</v>
      </c>
      <c r="E579" s="30" t="s">
        <v>16</v>
      </c>
      <c r="F579" s="24">
        <v>341778.89</v>
      </c>
      <c r="G579" s="31">
        <v>282645.58</v>
      </c>
      <c r="H579" s="31">
        <v>21243.52</v>
      </c>
      <c r="I579" s="31">
        <v>37889.79</v>
      </c>
      <c r="J579" s="25" t="s">
        <v>106</v>
      </c>
    </row>
    <row r="580" spans="1:10" ht="12.75" customHeight="1" outlineLevel="2" x14ac:dyDescent="0.2">
      <c r="A580" s="69"/>
      <c r="B580" s="64">
        <v>810123</v>
      </c>
      <c r="C580" s="66" t="s">
        <v>254</v>
      </c>
      <c r="D580" s="29" t="s">
        <v>229</v>
      </c>
      <c r="E580" s="30" t="s">
        <v>16</v>
      </c>
      <c r="F580" s="24">
        <v>285874.42</v>
      </c>
      <c r="G580" s="31">
        <v>236413.49</v>
      </c>
      <c r="H580" s="31">
        <v>17768.740000000002</v>
      </c>
      <c r="I580" s="31">
        <v>31692.19</v>
      </c>
      <c r="J580" s="25" t="s">
        <v>106</v>
      </c>
    </row>
    <row r="581" spans="1:10" ht="12.75" customHeight="1" outlineLevel="2" x14ac:dyDescent="0.2">
      <c r="A581" s="69"/>
      <c r="B581" s="64">
        <v>810123</v>
      </c>
      <c r="C581" s="66" t="s">
        <v>255</v>
      </c>
      <c r="D581" s="29" t="s">
        <v>231</v>
      </c>
      <c r="E581" s="30" t="s">
        <v>16</v>
      </c>
      <c r="F581" s="24">
        <v>353896</v>
      </c>
      <c r="G581" s="31">
        <v>292666.23</v>
      </c>
      <c r="H581" s="31">
        <v>21996.67</v>
      </c>
      <c r="I581" s="31">
        <v>39233.1</v>
      </c>
      <c r="J581" s="25" t="s">
        <v>106</v>
      </c>
    </row>
    <row r="582" spans="1:10" ht="12.75" customHeight="1" outlineLevel="2" x14ac:dyDescent="0.2">
      <c r="A582" s="69"/>
      <c r="B582" s="64">
        <v>810123</v>
      </c>
      <c r="C582" s="66" t="s">
        <v>256</v>
      </c>
      <c r="D582" s="29" t="s">
        <v>233</v>
      </c>
      <c r="E582" s="30" t="s">
        <v>16</v>
      </c>
      <c r="F582" s="24">
        <v>241734.09</v>
      </c>
      <c r="G582" s="31">
        <v>199910.16</v>
      </c>
      <c r="H582" s="31">
        <v>15025.16</v>
      </c>
      <c r="I582" s="31">
        <v>26798.77</v>
      </c>
      <c r="J582" s="25" t="s">
        <v>106</v>
      </c>
    </row>
    <row r="583" spans="1:10" ht="12.75" customHeight="1" outlineLevel="2" x14ac:dyDescent="0.2">
      <c r="A583" s="69"/>
      <c r="B583" s="64">
        <v>810123</v>
      </c>
      <c r="C583" s="66" t="s">
        <v>257</v>
      </c>
      <c r="D583" s="29" t="s">
        <v>235</v>
      </c>
      <c r="E583" s="30" t="s">
        <v>16</v>
      </c>
      <c r="F583" s="24">
        <v>317056.12</v>
      </c>
      <c r="G583" s="31">
        <v>262200.25</v>
      </c>
      <c r="H583" s="31">
        <v>19706.86</v>
      </c>
      <c r="I583" s="31">
        <v>35149.01</v>
      </c>
      <c r="J583" s="25" t="s">
        <v>106</v>
      </c>
    </row>
    <row r="584" spans="1:10" ht="12.75" customHeight="1" outlineLevel="2" x14ac:dyDescent="0.2">
      <c r="A584" s="69"/>
      <c r="B584" s="64">
        <v>810123</v>
      </c>
      <c r="C584" s="66" t="s">
        <v>258</v>
      </c>
      <c r="D584" s="29" t="s">
        <v>237</v>
      </c>
      <c r="E584" s="30" t="s">
        <v>16</v>
      </c>
      <c r="F584" s="24">
        <v>17703.759999999998</v>
      </c>
      <c r="G584" s="31">
        <v>14640.72</v>
      </c>
      <c r="H584" s="31" t="s">
        <v>382</v>
      </c>
      <c r="I584" s="31">
        <v>3063.04</v>
      </c>
      <c r="J584" s="25" t="s">
        <v>106</v>
      </c>
    </row>
    <row r="585" spans="1:10" ht="12.75" customHeight="1" outlineLevel="2" x14ac:dyDescent="0.2">
      <c r="A585" s="70"/>
      <c r="B585" s="64">
        <v>810123</v>
      </c>
      <c r="C585" s="66" t="s">
        <v>259</v>
      </c>
      <c r="D585" s="29" t="s">
        <v>239</v>
      </c>
      <c r="E585" s="30" t="s">
        <v>16</v>
      </c>
      <c r="F585" s="24">
        <v>30991.93</v>
      </c>
      <c r="G585" s="31">
        <v>25629.82</v>
      </c>
      <c r="H585" s="31" t="s">
        <v>382</v>
      </c>
      <c r="I585" s="31">
        <v>5362.11</v>
      </c>
      <c r="J585" s="25" t="s">
        <v>106</v>
      </c>
    </row>
    <row r="586" spans="1:10" ht="12.75" customHeight="1" outlineLevel="2" x14ac:dyDescent="0.2">
      <c r="A586" s="68">
        <v>810125</v>
      </c>
      <c r="B586" s="64">
        <v>810125</v>
      </c>
      <c r="C586" s="21" t="s">
        <v>274</v>
      </c>
      <c r="D586" s="22" t="s">
        <v>242</v>
      </c>
      <c r="E586" s="23" t="s">
        <v>16</v>
      </c>
      <c r="F586" s="65">
        <v>3431847.439999999</v>
      </c>
      <c r="G586" s="65">
        <v>3068751.99</v>
      </c>
      <c r="H586" s="65">
        <v>214351.18</v>
      </c>
      <c r="I586" s="65">
        <v>148744.27000000005</v>
      </c>
      <c r="J586" s="25" t="s">
        <v>106</v>
      </c>
    </row>
    <row r="587" spans="1:10" ht="12.75" customHeight="1" outlineLevel="2" x14ac:dyDescent="0.2">
      <c r="A587" s="69"/>
      <c r="B587" s="64">
        <v>810125</v>
      </c>
      <c r="C587" s="66" t="s">
        <v>243</v>
      </c>
      <c r="D587" s="29" t="s">
        <v>207</v>
      </c>
      <c r="E587" s="30" t="s">
        <v>16</v>
      </c>
      <c r="F587" s="24">
        <v>656137.07999999996</v>
      </c>
      <c r="G587" s="31">
        <v>587189.99</v>
      </c>
      <c r="H587" s="31">
        <v>41320.269999999997</v>
      </c>
      <c r="I587" s="31">
        <v>27626.82</v>
      </c>
      <c r="J587" s="25" t="s">
        <v>106</v>
      </c>
    </row>
    <row r="588" spans="1:10" ht="12.75" hidden="1" customHeight="1" outlineLevel="2" x14ac:dyDescent="0.2">
      <c r="A588" s="69"/>
      <c r="B588" s="64">
        <v>810125</v>
      </c>
      <c r="C588" s="66" t="s">
        <v>244</v>
      </c>
      <c r="D588" s="29" t="s">
        <v>209</v>
      </c>
      <c r="E588" s="30" t="s">
        <v>16</v>
      </c>
      <c r="F588" s="24">
        <v>0</v>
      </c>
      <c r="G588" s="31" t="s">
        <v>382</v>
      </c>
      <c r="H588" s="31" t="s">
        <v>382</v>
      </c>
      <c r="I588" s="31">
        <v>0</v>
      </c>
      <c r="J588" s="25" t="s">
        <v>383</v>
      </c>
    </row>
    <row r="589" spans="1:10" ht="12.75" customHeight="1" outlineLevel="2" x14ac:dyDescent="0.2">
      <c r="A589" s="69"/>
      <c r="B589" s="64">
        <v>810125</v>
      </c>
      <c r="C589" s="66" t="s">
        <v>245</v>
      </c>
      <c r="D589" s="29" t="s">
        <v>211</v>
      </c>
      <c r="E589" s="30" t="s">
        <v>16</v>
      </c>
      <c r="F589" s="24">
        <v>88619.16</v>
      </c>
      <c r="G589" s="31">
        <v>79307.03</v>
      </c>
      <c r="H589" s="31">
        <v>5580.8</v>
      </c>
      <c r="I589" s="31">
        <v>3731.33</v>
      </c>
      <c r="J589" s="25" t="s">
        <v>106</v>
      </c>
    </row>
    <row r="590" spans="1:10" ht="12.75" customHeight="1" outlineLevel="2" x14ac:dyDescent="0.2">
      <c r="A590" s="69"/>
      <c r="B590" s="64">
        <v>810125</v>
      </c>
      <c r="C590" s="66" t="s">
        <v>246</v>
      </c>
      <c r="D590" s="29" t="s">
        <v>213</v>
      </c>
      <c r="E590" s="30" t="s">
        <v>16</v>
      </c>
      <c r="F590" s="24">
        <v>579119.94999999995</v>
      </c>
      <c r="G590" s="31">
        <v>518265.84</v>
      </c>
      <c r="H590" s="31">
        <v>36470.11</v>
      </c>
      <c r="I590" s="31">
        <v>24384</v>
      </c>
      <c r="J590" s="25" t="s">
        <v>106</v>
      </c>
    </row>
    <row r="591" spans="1:10" ht="12.75" customHeight="1" outlineLevel="2" x14ac:dyDescent="0.2">
      <c r="A591" s="69"/>
      <c r="B591" s="64">
        <v>810125</v>
      </c>
      <c r="C591" s="66" t="s">
        <v>247</v>
      </c>
      <c r="D591" s="29" t="s">
        <v>215</v>
      </c>
      <c r="E591" s="30" t="s">
        <v>16</v>
      </c>
      <c r="F591" s="24">
        <v>503096.57</v>
      </c>
      <c r="G591" s="31">
        <v>450231.02</v>
      </c>
      <c r="H591" s="31">
        <v>31682.53</v>
      </c>
      <c r="I591" s="31">
        <v>21183.02</v>
      </c>
      <c r="J591" s="25" t="s">
        <v>106</v>
      </c>
    </row>
    <row r="592" spans="1:10" ht="12.75" customHeight="1" outlineLevel="2" x14ac:dyDescent="0.2">
      <c r="A592" s="69"/>
      <c r="B592" s="64">
        <v>810125</v>
      </c>
      <c r="C592" s="66" t="s">
        <v>248</v>
      </c>
      <c r="D592" s="29" t="s">
        <v>217</v>
      </c>
      <c r="E592" s="30" t="s">
        <v>16</v>
      </c>
      <c r="F592" s="24">
        <v>298149.23</v>
      </c>
      <c r="G592" s="31">
        <v>266819.61</v>
      </c>
      <c r="H592" s="31">
        <v>18775.96</v>
      </c>
      <c r="I592" s="31">
        <v>12553.66</v>
      </c>
      <c r="J592" s="25" t="s">
        <v>106</v>
      </c>
    </row>
    <row r="593" spans="1:10" ht="12.75" customHeight="1" outlineLevel="2" x14ac:dyDescent="0.2">
      <c r="A593" s="69"/>
      <c r="B593" s="64">
        <v>810125</v>
      </c>
      <c r="C593" s="66" t="s">
        <v>249</v>
      </c>
      <c r="D593" s="29" t="s">
        <v>219</v>
      </c>
      <c r="E593" s="30" t="s">
        <v>16</v>
      </c>
      <c r="F593" s="24">
        <v>2766.53</v>
      </c>
      <c r="G593" s="31" t="s">
        <v>382</v>
      </c>
      <c r="H593" s="31" t="s">
        <v>382</v>
      </c>
      <c r="I593" s="31">
        <v>2766.53</v>
      </c>
      <c r="J593" s="25" t="s">
        <v>106</v>
      </c>
    </row>
    <row r="594" spans="1:10" ht="12.75" customHeight="1" outlineLevel="2" x14ac:dyDescent="0.2">
      <c r="A594" s="69"/>
      <c r="B594" s="64">
        <v>810125</v>
      </c>
      <c r="C594" s="66" t="s">
        <v>250</v>
      </c>
      <c r="D594" s="29" t="s">
        <v>221</v>
      </c>
      <c r="E594" s="30" t="s">
        <v>16</v>
      </c>
      <c r="F594" s="24">
        <v>295312.55</v>
      </c>
      <c r="G594" s="31">
        <v>264281.01</v>
      </c>
      <c r="H594" s="31">
        <v>18597.32</v>
      </c>
      <c r="I594" s="31">
        <v>12434.22</v>
      </c>
      <c r="J594" s="25" t="s">
        <v>106</v>
      </c>
    </row>
    <row r="595" spans="1:10" ht="12.75" customHeight="1" outlineLevel="2" x14ac:dyDescent="0.2">
      <c r="A595" s="69"/>
      <c r="B595" s="64">
        <v>810125</v>
      </c>
      <c r="C595" s="66" t="s">
        <v>251</v>
      </c>
      <c r="D595" s="29" t="s">
        <v>223</v>
      </c>
      <c r="E595" s="30" t="s">
        <v>16</v>
      </c>
      <c r="F595" s="24">
        <v>64726.42</v>
      </c>
      <c r="G595" s="31">
        <v>57924.95</v>
      </c>
      <c r="H595" s="31">
        <v>4076.15</v>
      </c>
      <c r="I595" s="31">
        <v>2725.32</v>
      </c>
      <c r="J595" s="25" t="s">
        <v>106</v>
      </c>
    </row>
    <row r="596" spans="1:10" ht="12.75" customHeight="1" outlineLevel="2" x14ac:dyDescent="0.2">
      <c r="A596" s="69"/>
      <c r="B596" s="64">
        <v>810125</v>
      </c>
      <c r="C596" s="66" t="s">
        <v>252</v>
      </c>
      <c r="D596" s="29" t="s">
        <v>225</v>
      </c>
      <c r="E596" s="30" t="s">
        <v>16</v>
      </c>
      <c r="F596" s="24">
        <v>171468.84</v>
      </c>
      <c r="G596" s="31">
        <v>153450.84</v>
      </c>
      <c r="H596" s="31">
        <v>10798.26</v>
      </c>
      <c r="I596" s="31">
        <v>7219.74</v>
      </c>
      <c r="J596" s="25" t="s">
        <v>106</v>
      </c>
    </row>
    <row r="597" spans="1:10" ht="12.75" customHeight="1" outlineLevel="2" x14ac:dyDescent="0.2">
      <c r="A597" s="69"/>
      <c r="B597" s="64">
        <v>810125</v>
      </c>
      <c r="C597" s="66" t="s">
        <v>253</v>
      </c>
      <c r="D597" s="29" t="s">
        <v>227</v>
      </c>
      <c r="E597" s="30" t="s">
        <v>16</v>
      </c>
      <c r="F597" s="24">
        <v>69286.2</v>
      </c>
      <c r="G597" s="31">
        <v>62005.58</v>
      </c>
      <c r="H597" s="31">
        <v>4363.3</v>
      </c>
      <c r="I597" s="31">
        <v>2917.32</v>
      </c>
      <c r="J597" s="25" t="s">
        <v>106</v>
      </c>
    </row>
    <row r="598" spans="1:10" ht="12.75" customHeight="1" outlineLevel="2" x14ac:dyDescent="0.2">
      <c r="A598" s="69"/>
      <c r="B598" s="64">
        <v>810125</v>
      </c>
      <c r="C598" s="66" t="s">
        <v>254</v>
      </c>
      <c r="D598" s="29" t="s">
        <v>229</v>
      </c>
      <c r="E598" s="30" t="s">
        <v>16</v>
      </c>
      <c r="F598" s="24">
        <v>227840.69</v>
      </c>
      <c r="G598" s="31">
        <v>203899.12</v>
      </c>
      <c r="H598" s="31">
        <v>14348.28</v>
      </c>
      <c r="I598" s="31">
        <v>9593.2900000000009</v>
      </c>
      <c r="J598" s="25" t="s">
        <v>106</v>
      </c>
    </row>
    <row r="599" spans="1:10" ht="12.75" customHeight="1" outlineLevel="2" x14ac:dyDescent="0.2">
      <c r="A599" s="69"/>
      <c r="B599" s="64">
        <v>810125</v>
      </c>
      <c r="C599" s="66" t="s">
        <v>255</v>
      </c>
      <c r="D599" s="29" t="s">
        <v>231</v>
      </c>
      <c r="E599" s="30" t="s">
        <v>16</v>
      </c>
      <c r="F599" s="24">
        <v>50289.760000000002</v>
      </c>
      <c r="G599" s="31">
        <v>45005.3</v>
      </c>
      <c r="H599" s="31">
        <v>3167</v>
      </c>
      <c r="I599" s="31">
        <v>2117.46</v>
      </c>
      <c r="J599" s="25" t="s">
        <v>106</v>
      </c>
    </row>
    <row r="600" spans="1:10" ht="12.75" customHeight="1" outlineLevel="2" x14ac:dyDescent="0.2">
      <c r="A600" s="69"/>
      <c r="B600" s="64">
        <v>810125</v>
      </c>
      <c r="C600" s="66" t="s">
        <v>256</v>
      </c>
      <c r="D600" s="29" t="s">
        <v>233</v>
      </c>
      <c r="E600" s="30" t="s">
        <v>16</v>
      </c>
      <c r="F600" s="24">
        <v>127483.57</v>
      </c>
      <c r="G600" s="31">
        <v>114087.56</v>
      </c>
      <c r="H600" s="31">
        <v>8028.28</v>
      </c>
      <c r="I600" s="31">
        <v>5367.73</v>
      </c>
      <c r="J600" s="25" t="s">
        <v>106</v>
      </c>
    </row>
    <row r="601" spans="1:10" ht="12.75" customHeight="1" outlineLevel="2" x14ac:dyDescent="0.2">
      <c r="A601" s="69"/>
      <c r="B601" s="64">
        <v>810125</v>
      </c>
      <c r="C601" s="66" t="s">
        <v>257</v>
      </c>
      <c r="D601" s="29" t="s">
        <v>235</v>
      </c>
      <c r="E601" s="30" t="s">
        <v>16</v>
      </c>
      <c r="F601" s="24">
        <v>272217.67</v>
      </c>
      <c r="G601" s="31">
        <v>243612.95</v>
      </c>
      <c r="H601" s="31">
        <v>17142.919999999998</v>
      </c>
      <c r="I601" s="31">
        <v>11461.8</v>
      </c>
      <c r="J601" s="25" t="s">
        <v>106</v>
      </c>
    </row>
    <row r="602" spans="1:10" ht="12.75" customHeight="1" outlineLevel="2" x14ac:dyDescent="0.2">
      <c r="A602" s="69"/>
      <c r="B602" s="64">
        <v>810125</v>
      </c>
      <c r="C602" s="66" t="s">
        <v>258</v>
      </c>
      <c r="D602" s="29" t="s">
        <v>237</v>
      </c>
      <c r="E602" s="30" t="s">
        <v>16</v>
      </c>
      <c r="F602" s="24">
        <v>15311.01</v>
      </c>
      <c r="G602" s="31">
        <v>13702.12</v>
      </c>
      <c r="H602" s="31" t="s">
        <v>382</v>
      </c>
      <c r="I602" s="31">
        <v>1608.89</v>
      </c>
      <c r="J602" s="25" t="s">
        <v>106</v>
      </c>
    </row>
    <row r="603" spans="1:10" ht="12.75" customHeight="1" outlineLevel="2" x14ac:dyDescent="0.2">
      <c r="A603" s="70"/>
      <c r="B603" s="64">
        <v>810125</v>
      </c>
      <c r="C603" s="66" t="s">
        <v>259</v>
      </c>
      <c r="D603" s="29" t="s">
        <v>239</v>
      </c>
      <c r="E603" s="30" t="s">
        <v>16</v>
      </c>
      <c r="F603" s="24">
        <v>10022.209999999999</v>
      </c>
      <c r="G603" s="31">
        <v>8969.07</v>
      </c>
      <c r="H603" s="31" t="s">
        <v>382</v>
      </c>
      <c r="I603" s="31">
        <v>1053.1400000000001</v>
      </c>
      <c r="J603" s="25" t="s">
        <v>106</v>
      </c>
    </row>
    <row r="604" spans="1:10" ht="12.75" customHeight="1" outlineLevel="2" x14ac:dyDescent="0.2">
      <c r="A604" s="68">
        <v>810148</v>
      </c>
      <c r="B604" s="64">
        <v>810148</v>
      </c>
      <c r="C604" s="21" t="s">
        <v>275</v>
      </c>
      <c r="D604" s="22" t="s">
        <v>242</v>
      </c>
      <c r="E604" s="23" t="s">
        <v>16</v>
      </c>
      <c r="F604" s="65">
        <v>342813.82999999996</v>
      </c>
      <c r="G604" s="65">
        <v>297821.62</v>
      </c>
      <c r="H604" s="65">
        <v>20542.57</v>
      </c>
      <c r="I604" s="65">
        <v>24449.640000000007</v>
      </c>
      <c r="J604" s="25" t="s">
        <v>106</v>
      </c>
    </row>
    <row r="605" spans="1:10" ht="12.75" customHeight="1" outlineLevel="2" x14ac:dyDescent="0.2">
      <c r="A605" s="69"/>
      <c r="B605" s="64">
        <v>810148</v>
      </c>
      <c r="C605" s="66" t="s">
        <v>243</v>
      </c>
      <c r="D605" s="29" t="s">
        <v>207</v>
      </c>
      <c r="E605" s="30" t="s">
        <v>16</v>
      </c>
      <c r="F605" s="24">
        <v>11151.33</v>
      </c>
      <c r="G605" s="31">
        <v>9687.7900000000009</v>
      </c>
      <c r="H605" s="31" t="s">
        <v>382</v>
      </c>
      <c r="I605" s="31">
        <v>1463.54</v>
      </c>
      <c r="J605" s="25" t="s">
        <v>106</v>
      </c>
    </row>
    <row r="606" spans="1:10" ht="12.75" hidden="1" customHeight="1" outlineLevel="2" x14ac:dyDescent="0.2">
      <c r="A606" s="69"/>
      <c r="B606" s="64">
        <v>810148</v>
      </c>
      <c r="C606" s="66" t="s">
        <v>244</v>
      </c>
      <c r="D606" s="29" t="s">
        <v>209</v>
      </c>
      <c r="E606" s="30" t="s">
        <v>16</v>
      </c>
      <c r="F606" s="24">
        <v>0</v>
      </c>
      <c r="G606" s="31" t="s">
        <v>382</v>
      </c>
      <c r="H606" s="31" t="s">
        <v>382</v>
      </c>
      <c r="I606" s="31">
        <v>0</v>
      </c>
      <c r="J606" s="25" t="s">
        <v>383</v>
      </c>
    </row>
    <row r="607" spans="1:10" ht="12.75" customHeight="1" outlineLevel="2" x14ac:dyDescent="0.2">
      <c r="A607" s="69"/>
      <c r="B607" s="64">
        <v>810148</v>
      </c>
      <c r="C607" s="66" t="s">
        <v>245</v>
      </c>
      <c r="D607" s="29" t="s">
        <v>211</v>
      </c>
      <c r="E607" s="30" t="s">
        <v>16</v>
      </c>
      <c r="F607" s="24">
        <v>16159.53</v>
      </c>
      <c r="G607" s="31">
        <v>14038.69</v>
      </c>
      <c r="H607" s="31" t="s">
        <v>382</v>
      </c>
      <c r="I607" s="31">
        <v>2120.84</v>
      </c>
      <c r="J607" s="25" t="s">
        <v>106</v>
      </c>
    </row>
    <row r="608" spans="1:10" ht="12.75" hidden="1" customHeight="1" outlineLevel="2" x14ac:dyDescent="0.2">
      <c r="A608" s="69"/>
      <c r="B608" s="64">
        <v>810148</v>
      </c>
      <c r="C608" s="66" t="s">
        <v>246</v>
      </c>
      <c r="D608" s="29" t="s">
        <v>213</v>
      </c>
      <c r="E608" s="30" t="s">
        <v>16</v>
      </c>
      <c r="F608" s="24">
        <v>0</v>
      </c>
      <c r="G608" s="31" t="s">
        <v>382</v>
      </c>
      <c r="H608" s="31" t="s">
        <v>382</v>
      </c>
      <c r="I608" s="31">
        <v>0</v>
      </c>
      <c r="J608" s="25" t="s">
        <v>383</v>
      </c>
    </row>
    <row r="609" spans="1:10" ht="12.75" customHeight="1" outlineLevel="2" x14ac:dyDescent="0.2">
      <c r="A609" s="69"/>
      <c r="B609" s="64">
        <v>810148</v>
      </c>
      <c r="C609" s="66" t="s">
        <v>247</v>
      </c>
      <c r="D609" s="29" t="s">
        <v>215</v>
      </c>
      <c r="E609" s="30" t="s">
        <v>16</v>
      </c>
      <c r="F609" s="24">
        <v>213357.3</v>
      </c>
      <c r="G609" s="31">
        <v>185355.46</v>
      </c>
      <c r="H609" s="31">
        <v>17523.54</v>
      </c>
      <c r="I609" s="31">
        <v>10478.299999999999</v>
      </c>
      <c r="J609" s="25" t="s">
        <v>106</v>
      </c>
    </row>
    <row r="610" spans="1:10" ht="12.75" customHeight="1" outlineLevel="2" x14ac:dyDescent="0.2">
      <c r="A610" s="69"/>
      <c r="B610" s="64">
        <v>810148</v>
      </c>
      <c r="C610" s="66" t="s">
        <v>248</v>
      </c>
      <c r="D610" s="29" t="s">
        <v>217</v>
      </c>
      <c r="E610" s="30" t="s">
        <v>16</v>
      </c>
      <c r="F610" s="24">
        <v>9675.5300000000007</v>
      </c>
      <c r="G610" s="31">
        <v>8405.68</v>
      </c>
      <c r="H610" s="31" t="s">
        <v>382</v>
      </c>
      <c r="I610" s="31">
        <v>1269.8499999999999</v>
      </c>
      <c r="J610" s="25" t="s">
        <v>106</v>
      </c>
    </row>
    <row r="611" spans="1:10" ht="12.75" hidden="1" customHeight="1" outlineLevel="2" x14ac:dyDescent="0.2">
      <c r="A611" s="69"/>
      <c r="B611" s="64">
        <v>810148</v>
      </c>
      <c r="C611" s="66" t="s">
        <v>249</v>
      </c>
      <c r="D611" s="29" t="s">
        <v>219</v>
      </c>
      <c r="E611" s="30" t="s">
        <v>16</v>
      </c>
      <c r="F611" s="24">
        <v>0</v>
      </c>
      <c r="G611" s="31" t="s">
        <v>382</v>
      </c>
      <c r="H611" s="31" t="s">
        <v>382</v>
      </c>
      <c r="I611" s="31">
        <v>0</v>
      </c>
      <c r="J611" s="25" t="s">
        <v>383</v>
      </c>
    </row>
    <row r="612" spans="1:10" ht="12.75" customHeight="1" outlineLevel="2" x14ac:dyDescent="0.2">
      <c r="A612" s="69"/>
      <c r="B612" s="64">
        <v>810148</v>
      </c>
      <c r="C612" s="66" t="s">
        <v>250</v>
      </c>
      <c r="D612" s="29" t="s">
        <v>221</v>
      </c>
      <c r="E612" s="30" t="s">
        <v>16</v>
      </c>
      <c r="F612" s="24">
        <v>14455.8</v>
      </c>
      <c r="G612" s="31">
        <v>12558.56</v>
      </c>
      <c r="H612" s="31" t="s">
        <v>382</v>
      </c>
      <c r="I612" s="31">
        <v>1897.24</v>
      </c>
      <c r="J612" s="25" t="s">
        <v>106</v>
      </c>
    </row>
    <row r="613" spans="1:10" ht="12.75" hidden="1" customHeight="1" outlineLevel="2" x14ac:dyDescent="0.2">
      <c r="A613" s="69"/>
      <c r="B613" s="64">
        <v>810148</v>
      </c>
      <c r="C613" s="66" t="s">
        <v>251</v>
      </c>
      <c r="D613" s="29" t="s">
        <v>223</v>
      </c>
      <c r="E613" s="30" t="s">
        <v>16</v>
      </c>
      <c r="F613" s="24">
        <v>0</v>
      </c>
      <c r="G613" s="31" t="s">
        <v>382</v>
      </c>
      <c r="H613" s="31" t="s">
        <v>382</v>
      </c>
      <c r="I613" s="31">
        <v>0</v>
      </c>
      <c r="J613" s="25" t="s">
        <v>383</v>
      </c>
    </row>
    <row r="614" spans="1:10" ht="12.75" customHeight="1" outlineLevel="2" x14ac:dyDescent="0.2">
      <c r="A614" s="69"/>
      <c r="B614" s="64">
        <v>810148</v>
      </c>
      <c r="C614" s="66" t="s">
        <v>252</v>
      </c>
      <c r="D614" s="29" t="s">
        <v>225</v>
      </c>
      <c r="E614" s="30" t="s">
        <v>16</v>
      </c>
      <c r="F614" s="24">
        <v>10081.44</v>
      </c>
      <c r="G614" s="31">
        <v>8758.31</v>
      </c>
      <c r="H614" s="31" t="s">
        <v>382</v>
      </c>
      <c r="I614" s="31">
        <v>1323.13</v>
      </c>
      <c r="J614" s="25" t="s">
        <v>106</v>
      </c>
    </row>
    <row r="615" spans="1:10" ht="12.75" customHeight="1" outlineLevel="2" x14ac:dyDescent="0.2">
      <c r="A615" s="69"/>
      <c r="B615" s="64">
        <v>810148</v>
      </c>
      <c r="C615" s="66" t="s">
        <v>253</v>
      </c>
      <c r="D615" s="29" t="s">
        <v>227</v>
      </c>
      <c r="E615" s="30" t="s">
        <v>16</v>
      </c>
      <c r="F615" s="24">
        <v>9065.08</v>
      </c>
      <c r="G615" s="31">
        <v>7875.34</v>
      </c>
      <c r="H615" s="31" t="s">
        <v>382</v>
      </c>
      <c r="I615" s="31">
        <v>1189.74</v>
      </c>
      <c r="J615" s="25" t="s">
        <v>106</v>
      </c>
    </row>
    <row r="616" spans="1:10" ht="12.75" customHeight="1" outlineLevel="2" x14ac:dyDescent="0.2">
      <c r="A616" s="69"/>
      <c r="B616" s="64">
        <v>810148</v>
      </c>
      <c r="C616" s="66" t="s">
        <v>254</v>
      </c>
      <c r="D616" s="29" t="s">
        <v>229</v>
      </c>
      <c r="E616" s="30" t="s">
        <v>16</v>
      </c>
      <c r="F616" s="24">
        <v>7283.41</v>
      </c>
      <c r="G616" s="31">
        <v>6327.51</v>
      </c>
      <c r="H616" s="31" t="s">
        <v>382</v>
      </c>
      <c r="I616" s="31">
        <v>955.9</v>
      </c>
      <c r="J616" s="25" t="s">
        <v>106</v>
      </c>
    </row>
    <row r="617" spans="1:10" ht="12.75" hidden="1" customHeight="1" outlineLevel="2" x14ac:dyDescent="0.2">
      <c r="A617" s="69"/>
      <c r="B617" s="64">
        <v>810148</v>
      </c>
      <c r="C617" s="66" t="s">
        <v>255</v>
      </c>
      <c r="D617" s="29" t="s">
        <v>231</v>
      </c>
      <c r="E617" s="30" t="s">
        <v>16</v>
      </c>
      <c r="F617" s="24">
        <v>0</v>
      </c>
      <c r="G617" s="31" t="s">
        <v>382</v>
      </c>
      <c r="H617" s="31" t="s">
        <v>382</v>
      </c>
      <c r="I617" s="31">
        <v>0</v>
      </c>
      <c r="J617" s="25" t="s">
        <v>383</v>
      </c>
    </row>
    <row r="618" spans="1:10" ht="12.75" customHeight="1" outlineLevel="2" x14ac:dyDescent="0.2">
      <c r="A618" s="69"/>
      <c r="B618" s="64">
        <v>810148</v>
      </c>
      <c r="C618" s="66" t="s">
        <v>256</v>
      </c>
      <c r="D618" s="29" t="s">
        <v>233</v>
      </c>
      <c r="E618" s="30" t="s">
        <v>16</v>
      </c>
      <c r="F618" s="24">
        <v>7559.6</v>
      </c>
      <c r="G618" s="31">
        <v>6567.45</v>
      </c>
      <c r="H618" s="31" t="s">
        <v>382</v>
      </c>
      <c r="I618" s="31">
        <v>992.15</v>
      </c>
      <c r="J618" s="25" t="s">
        <v>106</v>
      </c>
    </row>
    <row r="619" spans="1:10" ht="12.75" customHeight="1" outlineLevel="2" x14ac:dyDescent="0.2">
      <c r="A619" s="69"/>
      <c r="B619" s="64">
        <v>810148</v>
      </c>
      <c r="C619" s="66" t="s">
        <v>257</v>
      </c>
      <c r="D619" s="29" t="s">
        <v>235</v>
      </c>
      <c r="E619" s="30" t="s">
        <v>16</v>
      </c>
      <c r="F619" s="24">
        <v>36758.160000000003</v>
      </c>
      <c r="G619" s="31">
        <v>31933.88</v>
      </c>
      <c r="H619" s="31">
        <v>3019.03</v>
      </c>
      <c r="I619" s="31">
        <v>1805.25</v>
      </c>
      <c r="J619" s="25" t="s">
        <v>106</v>
      </c>
    </row>
    <row r="620" spans="1:10" ht="12.75" customHeight="1" outlineLevel="2" x14ac:dyDescent="0.2">
      <c r="A620" s="69"/>
      <c r="B620" s="64">
        <v>810148</v>
      </c>
      <c r="C620" s="66" t="s">
        <v>258</v>
      </c>
      <c r="D620" s="29" t="s">
        <v>237</v>
      </c>
      <c r="E620" s="30" t="s">
        <v>16</v>
      </c>
      <c r="F620" s="24">
        <v>7266.65</v>
      </c>
      <c r="G620" s="31">
        <v>6312.95</v>
      </c>
      <c r="H620" s="31" t="s">
        <v>382</v>
      </c>
      <c r="I620" s="31">
        <v>953.7</v>
      </c>
      <c r="J620" s="25" t="s">
        <v>106</v>
      </c>
    </row>
    <row r="621" spans="1:10" ht="12.75" hidden="1" customHeight="1" outlineLevel="2" x14ac:dyDescent="0.2">
      <c r="A621" s="70"/>
      <c r="B621" s="64">
        <v>810148</v>
      </c>
      <c r="C621" s="66" t="s">
        <v>259</v>
      </c>
      <c r="D621" s="29" t="s">
        <v>239</v>
      </c>
      <c r="E621" s="30" t="s">
        <v>16</v>
      </c>
      <c r="F621" s="24">
        <v>0</v>
      </c>
      <c r="G621" s="31" t="s">
        <v>382</v>
      </c>
      <c r="H621" s="31" t="s">
        <v>382</v>
      </c>
      <c r="I621" s="31">
        <v>0</v>
      </c>
      <c r="J621" s="25" t="s">
        <v>383</v>
      </c>
    </row>
    <row r="622" spans="1:10" ht="12.75" customHeight="1" outlineLevel="2" x14ac:dyDescent="0.2">
      <c r="A622" s="68">
        <v>810159</v>
      </c>
      <c r="B622" s="64">
        <v>810159</v>
      </c>
      <c r="C622" s="21" t="s">
        <v>276</v>
      </c>
      <c r="D622" s="22" t="s">
        <v>242</v>
      </c>
      <c r="E622" s="23" t="s">
        <v>16</v>
      </c>
      <c r="F622" s="65">
        <v>11738051.539999997</v>
      </c>
      <c r="G622" s="65">
        <v>10706559.310000001</v>
      </c>
      <c r="H622" s="65">
        <v>531936.97000000009</v>
      </c>
      <c r="I622" s="65">
        <v>499555.26000000007</v>
      </c>
      <c r="J622" s="25" t="s">
        <v>106</v>
      </c>
    </row>
    <row r="623" spans="1:10" ht="12.75" customHeight="1" outlineLevel="2" x14ac:dyDescent="0.2">
      <c r="A623" s="69"/>
      <c r="B623" s="64">
        <v>810159</v>
      </c>
      <c r="C623" s="66" t="s">
        <v>243</v>
      </c>
      <c r="D623" s="29" t="s">
        <v>207</v>
      </c>
      <c r="E623" s="30" t="s">
        <v>16</v>
      </c>
      <c r="F623" s="24">
        <v>1699114.46</v>
      </c>
      <c r="G623" s="31">
        <v>1549803.19</v>
      </c>
      <c r="H623" s="31">
        <v>77156.509999999995</v>
      </c>
      <c r="I623" s="31">
        <v>72154.759999999995</v>
      </c>
      <c r="J623" s="25" t="s">
        <v>106</v>
      </c>
    </row>
    <row r="624" spans="1:10" ht="12.75" hidden="1" customHeight="1" outlineLevel="2" x14ac:dyDescent="0.2">
      <c r="A624" s="69"/>
      <c r="B624" s="64">
        <v>810159</v>
      </c>
      <c r="C624" s="66" t="s">
        <v>244</v>
      </c>
      <c r="D624" s="29" t="s">
        <v>209</v>
      </c>
      <c r="E624" s="30" t="s">
        <v>16</v>
      </c>
      <c r="F624" s="24">
        <v>0</v>
      </c>
      <c r="G624" s="31" t="s">
        <v>382</v>
      </c>
      <c r="H624" s="31" t="s">
        <v>382</v>
      </c>
      <c r="I624" s="31">
        <v>0</v>
      </c>
      <c r="J624" s="25" t="s">
        <v>383</v>
      </c>
    </row>
    <row r="625" spans="1:10" ht="12.75" customHeight="1" outlineLevel="2" x14ac:dyDescent="0.2">
      <c r="A625" s="69"/>
      <c r="B625" s="64">
        <v>810159</v>
      </c>
      <c r="C625" s="66" t="s">
        <v>245</v>
      </c>
      <c r="D625" s="29" t="s">
        <v>211</v>
      </c>
      <c r="E625" s="30" t="s">
        <v>16</v>
      </c>
      <c r="F625" s="24">
        <v>201780.67</v>
      </c>
      <c r="G625" s="31">
        <v>184049.01</v>
      </c>
      <c r="H625" s="31">
        <v>9162.83</v>
      </c>
      <c r="I625" s="31">
        <v>8568.83</v>
      </c>
      <c r="J625" s="25" t="s">
        <v>106</v>
      </c>
    </row>
    <row r="626" spans="1:10" ht="12.75" customHeight="1" outlineLevel="2" x14ac:dyDescent="0.2">
      <c r="A626" s="69"/>
      <c r="B626" s="64">
        <v>810159</v>
      </c>
      <c r="C626" s="66" t="s">
        <v>246</v>
      </c>
      <c r="D626" s="29" t="s">
        <v>213</v>
      </c>
      <c r="E626" s="30" t="s">
        <v>16</v>
      </c>
      <c r="F626" s="24">
        <v>3904248.5</v>
      </c>
      <c r="G626" s="31">
        <v>3561159.02</v>
      </c>
      <c r="H626" s="31">
        <v>177291.29</v>
      </c>
      <c r="I626" s="31">
        <v>165798.19</v>
      </c>
      <c r="J626" s="25" t="s">
        <v>106</v>
      </c>
    </row>
    <row r="627" spans="1:10" ht="12.75" customHeight="1" outlineLevel="2" x14ac:dyDescent="0.2">
      <c r="A627" s="69"/>
      <c r="B627" s="64">
        <v>810159</v>
      </c>
      <c r="C627" s="66" t="s">
        <v>247</v>
      </c>
      <c r="D627" s="29" t="s">
        <v>215</v>
      </c>
      <c r="E627" s="30" t="s">
        <v>16</v>
      </c>
      <c r="F627" s="24">
        <v>2286931.52</v>
      </c>
      <c r="G627" s="31">
        <v>2085965.28</v>
      </c>
      <c r="H627" s="31">
        <v>103849.19</v>
      </c>
      <c r="I627" s="31">
        <v>97117.05</v>
      </c>
      <c r="J627" s="25" t="s">
        <v>106</v>
      </c>
    </row>
    <row r="628" spans="1:10" ht="12.75" customHeight="1" outlineLevel="2" x14ac:dyDescent="0.2">
      <c r="A628" s="69"/>
      <c r="B628" s="64">
        <v>810159</v>
      </c>
      <c r="C628" s="66" t="s">
        <v>248</v>
      </c>
      <c r="D628" s="29" t="s">
        <v>217</v>
      </c>
      <c r="E628" s="30" t="s">
        <v>16</v>
      </c>
      <c r="F628" s="24">
        <v>325054.23</v>
      </c>
      <c r="G628" s="31">
        <v>296489.78999999998</v>
      </c>
      <c r="H628" s="31">
        <v>14760.66</v>
      </c>
      <c r="I628" s="31">
        <v>13803.78</v>
      </c>
      <c r="J628" s="25" t="s">
        <v>106</v>
      </c>
    </row>
    <row r="629" spans="1:10" ht="12.75" hidden="1" customHeight="1" outlineLevel="2" x14ac:dyDescent="0.2">
      <c r="A629" s="69"/>
      <c r="B629" s="64">
        <v>810159</v>
      </c>
      <c r="C629" s="66" t="s">
        <v>249</v>
      </c>
      <c r="D629" s="29" t="s">
        <v>219</v>
      </c>
      <c r="E629" s="30" t="s">
        <v>16</v>
      </c>
      <c r="F629" s="24">
        <v>0</v>
      </c>
      <c r="G629" s="31" t="s">
        <v>382</v>
      </c>
      <c r="H629" s="31" t="s">
        <v>382</v>
      </c>
      <c r="I629" s="31">
        <v>0</v>
      </c>
      <c r="J629" s="25" t="s">
        <v>383</v>
      </c>
    </row>
    <row r="630" spans="1:10" ht="12.75" customHeight="1" outlineLevel="2" x14ac:dyDescent="0.2">
      <c r="A630" s="69"/>
      <c r="B630" s="64">
        <v>810159</v>
      </c>
      <c r="C630" s="66" t="s">
        <v>250</v>
      </c>
      <c r="D630" s="29" t="s">
        <v>221</v>
      </c>
      <c r="E630" s="30" t="s">
        <v>16</v>
      </c>
      <c r="F630" s="24">
        <v>500774.35</v>
      </c>
      <c r="G630" s="31">
        <v>456768.34</v>
      </c>
      <c r="H630" s="31">
        <v>22740.080000000002</v>
      </c>
      <c r="I630" s="31">
        <v>21265.93</v>
      </c>
      <c r="J630" s="25" t="s">
        <v>106</v>
      </c>
    </row>
    <row r="631" spans="1:10" ht="12.75" customHeight="1" outlineLevel="2" x14ac:dyDescent="0.2">
      <c r="A631" s="69"/>
      <c r="B631" s="64">
        <v>810159</v>
      </c>
      <c r="C631" s="66" t="s">
        <v>251</v>
      </c>
      <c r="D631" s="29" t="s">
        <v>223</v>
      </c>
      <c r="E631" s="30" t="s">
        <v>16</v>
      </c>
      <c r="F631" s="24">
        <v>112106.68</v>
      </c>
      <c r="G631" s="31">
        <v>102255.2</v>
      </c>
      <c r="H631" s="31">
        <v>5090.75</v>
      </c>
      <c r="I631" s="31">
        <v>4760.7299999999996</v>
      </c>
      <c r="J631" s="25" t="s">
        <v>106</v>
      </c>
    </row>
    <row r="632" spans="1:10" ht="12.75" customHeight="1" outlineLevel="2" x14ac:dyDescent="0.2">
      <c r="A632" s="69"/>
      <c r="B632" s="64">
        <v>810159</v>
      </c>
      <c r="C632" s="66" t="s">
        <v>252</v>
      </c>
      <c r="D632" s="29" t="s">
        <v>225</v>
      </c>
      <c r="E632" s="30" t="s">
        <v>16</v>
      </c>
      <c r="F632" s="24">
        <v>467563.29</v>
      </c>
      <c r="G632" s="31">
        <v>426475.73</v>
      </c>
      <c r="H632" s="31">
        <v>21231.97</v>
      </c>
      <c r="I632" s="31">
        <v>19855.59</v>
      </c>
      <c r="J632" s="25" t="s">
        <v>106</v>
      </c>
    </row>
    <row r="633" spans="1:10" ht="12.75" customHeight="1" outlineLevel="2" x14ac:dyDescent="0.2">
      <c r="A633" s="69"/>
      <c r="B633" s="64">
        <v>810159</v>
      </c>
      <c r="C633" s="66" t="s">
        <v>253</v>
      </c>
      <c r="D633" s="29" t="s">
        <v>227</v>
      </c>
      <c r="E633" s="30" t="s">
        <v>16</v>
      </c>
      <c r="F633" s="24">
        <v>208694.76</v>
      </c>
      <c r="G633" s="31">
        <v>190355.51</v>
      </c>
      <c r="H633" s="31">
        <v>9476.7999999999993</v>
      </c>
      <c r="I633" s="31">
        <v>8862.4500000000007</v>
      </c>
      <c r="J633" s="25" t="s">
        <v>106</v>
      </c>
    </row>
    <row r="634" spans="1:10" ht="12.75" customHeight="1" outlineLevel="2" x14ac:dyDescent="0.2">
      <c r="A634" s="69"/>
      <c r="B634" s="64">
        <v>810159</v>
      </c>
      <c r="C634" s="66" t="s">
        <v>254</v>
      </c>
      <c r="D634" s="29" t="s">
        <v>229</v>
      </c>
      <c r="E634" s="30" t="s">
        <v>16</v>
      </c>
      <c r="F634" s="24">
        <v>682715.69</v>
      </c>
      <c r="G634" s="31">
        <v>622721.41</v>
      </c>
      <c r="H634" s="31">
        <v>31002.01</v>
      </c>
      <c r="I634" s="31">
        <v>28992.27</v>
      </c>
      <c r="J634" s="25" t="s">
        <v>106</v>
      </c>
    </row>
    <row r="635" spans="1:10" ht="12.75" customHeight="1" outlineLevel="2" x14ac:dyDescent="0.2">
      <c r="A635" s="69"/>
      <c r="B635" s="64">
        <v>810159</v>
      </c>
      <c r="C635" s="66" t="s">
        <v>255</v>
      </c>
      <c r="D635" s="29" t="s">
        <v>231</v>
      </c>
      <c r="E635" s="30" t="s">
        <v>16</v>
      </c>
      <c r="F635" s="24">
        <v>164602.97</v>
      </c>
      <c r="G635" s="31">
        <v>150138.32999999999</v>
      </c>
      <c r="H635" s="31">
        <v>7474.59</v>
      </c>
      <c r="I635" s="31">
        <v>6990.05</v>
      </c>
      <c r="J635" s="25" t="s">
        <v>106</v>
      </c>
    </row>
    <row r="636" spans="1:10" ht="12.75" customHeight="1" outlineLevel="2" x14ac:dyDescent="0.2">
      <c r="A636" s="69"/>
      <c r="B636" s="64">
        <v>810159</v>
      </c>
      <c r="C636" s="66" t="s">
        <v>256</v>
      </c>
      <c r="D636" s="29" t="s">
        <v>233</v>
      </c>
      <c r="E636" s="30" t="s">
        <v>16</v>
      </c>
      <c r="F636" s="24">
        <v>485188.45</v>
      </c>
      <c r="G636" s="31">
        <v>442552.06</v>
      </c>
      <c r="H636" s="31">
        <v>22032.33</v>
      </c>
      <c r="I636" s="31">
        <v>20604.060000000001</v>
      </c>
      <c r="J636" s="25" t="s">
        <v>106</v>
      </c>
    </row>
    <row r="637" spans="1:10" ht="12.75" customHeight="1" outlineLevel="2" x14ac:dyDescent="0.2">
      <c r="A637" s="69"/>
      <c r="B637" s="64">
        <v>810159</v>
      </c>
      <c r="C637" s="66" t="s">
        <v>257</v>
      </c>
      <c r="D637" s="29" t="s">
        <v>235</v>
      </c>
      <c r="E637" s="30" t="s">
        <v>16</v>
      </c>
      <c r="F637" s="24">
        <v>675359.44</v>
      </c>
      <c r="G637" s="31">
        <v>616011.6</v>
      </c>
      <c r="H637" s="31">
        <v>30667.96</v>
      </c>
      <c r="I637" s="31">
        <v>28679.88</v>
      </c>
      <c r="J637" s="25" t="s">
        <v>106</v>
      </c>
    </row>
    <row r="638" spans="1:10" ht="12.75" hidden="1" customHeight="1" outlineLevel="2" x14ac:dyDescent="0.2">
      <c r="A638" s="69"/>
      <c r="B638" s="64">
        <v>810159</v>
      </c>
      <c r="C638" s="66" t="s">
        <v>258</v>
      </c>
      <c r="D638" s="29" t="s">
        <v>237</v>
      </c>
      <c r="E638" s="30" t="s">
        <v>16</v>
      </c>
      <c r="F638" s="24">
        <v>0</v>
      </c>
      <c r="G638" s="31" t="s">
        <v>382</v>
      </c>
      <c r="H638" s="31" t="s">
        <v>382</v>
      </c>
      <c r="I638" s="31">
        <v>0</v>
      </c>
      <c r="J638" s="25" t="s">
        <v>383</v>
      </c>
    </row>
    <row r="639" spans="1:10" ht="12.75" customHeight="1" outlineLevel="2" x14ac:dyDescent="0.2">
      <c r="A639" s="70"/>
      <c r="B639" s="64">
        <v>810159</v>
      </c>
      <c r="C639" s="66" t="s">
        <v>259</v>
      </c>
      <c r="D639" s="29" t="s">
        <v>239</v>
      </c>
      <c r="E639" s="30" t="s">
        <v>16</v>
      </c>
      <c r="F639" s="24">
        <v>23916.53</v>
      </c>
      <c r="G639" s="31">
        <v>21814.84</v>
      </c>
      <c r="H639" s="31" t="s">
        <v>382</v>
      </c>
      <c r="I639" s="31">
        <v>2101.69</v>
      </c>
      <c r="J639" s="25" t="s">
        <v>106</v>
      </c>
    </row>
    <row r="640" spans="1:10" ht="12.75" customHeight="1" outlineLevel="2" x14ac:dyDescent="0.2">
      <c r="A640" s="68">
        <v>810160</v>
      </c>
      <c r="B640" s="64">
        <v>810160</v>
      </c>
      <c r="C640" s="21" t="s">
        <v>277</v>
      </c>
      <c r="D640" s="22" t="s">
        <v>242</v>
      </c>
      <c r="E640" s="23" t="s">
        <v>16</v>
      </c>
      <c r="F640" s="65">
        <v>2044711.0699999998</v>
      </c>
      <c r="G640" s="65">
        <v>1878972.48</v>
      </c>
      <c r="H640" s="65">
        <v>70292.149999999994</v>
      </c>
      <c r="I640" s="65">
        <v>95446.440000000031</v>
      </c>
      <c r="J640" s="25" t="s">
        <v>106</v>
      </c>
    </row>
    <row r="641" spans="1:10" ht="12.75" customHeight="1" outlineLevel="2" x14ac:dyDescent="0.2">
      <c r="A641" s="69"/>
      <c r="B641" s="64">
        <v>810160</v>
      </c>
      <c r="C641" s="66" t="s">
        <v>243</v>
      </c>
      <c r="D641" s="29" t="s">
        <v>207</v>
      </c>
      <c r="E641" s="30" t="s">
        <v>16</v>
      </c>
      <c r="F641" s="24">
        <v>31448.21</v>
      </c>
      <c r="G641" s="31">
        <v>28899.11</v>
      </c>
      <c r="H641" s="31" t="s">
        <v>382</v>
      </c>
      <c r="I641" s="31">
        <v>2549.1</v>
      </c>
      <c r="J641" s="25" t="s">
        <v>106</v>
      </c>
    </row>
    <row r="642" spans="1:10" ht="12.75" hidden="1" customHeight="1" outlineLevel="2" x14ac:dyDescent="0.2">
      <c r="A642" s="69"/>
      <c r="B642" s="64">
        <v>810160</v>
      </c>
      <c r="C642" s="66" t="s">
        <v>244</v>
      </c>
      <c r="D642" s="29" t="s">
        <v>209</v>
      </c>
      <c r="E642" s="30" t="s">
        <v>16</v>
      </c>
      <c r="F642" s="24">
        <v>0</v>
      </c>
      <c r="G642" s="31" t="s">
        <v>382</v>
      </c>
      <c r="H642" s="31" t="s">
        <v>382</v>
      </c>
      <c r="I642" s="31">
        <v>0</v>
      </c>
      <c r="J642" s="25" t="s">
        <v>383</v>
      </c>
    </row>
    <row r="643" spans="1:10" ht="12.75" customHeight="1" outlineLevel="2" x14ac:dyDescent="0.2">
      <c r="A643" s="69"/>
      <c r="B643" s="64">
        <v>810160</v>
      </c>
      <c r="C643" s="66" t="s">
        <v>245</v>
      </c>
      <c r="D643" s="29" t="s">
        <v>211</v>
      </c>
      <c r="E643" s="30" t="s">
        <v>16</v>
      </c>
      <c r="F643" s="24">
        <v>45277.74</v>
      </c>
      <c r="G643" s="31">
        <v>41607.65</v>
      </c>
      <c r="H643" s="31" t="s">
        <v>382</v>
      </c>
      <c r="I643" s="31">
        <v>3670.09</v>
      </c>
      <c r="J643" s="25" t="s">
        <v>106</v>
      </c>
    </row>
    <row r="644" spans="1:10" ht="12.75" customHeight="1" outlineLevel="2" x14ac:dyDescent="0.2">
      <c r="A644" s="69"/>
      <c r="B644" s="64">
        <v>810160</v>
      </c>
      <c r="C644" s="66" t="s">
        <v>246</v>
      </c>
      <c r="D644" s="29" t="s">
        <v>213</v>
      </c>
      <c r="E644" s="30" t="s">
        <v>16</v>
      </c>
      <c r="F644" s="24">
        <v>1407468.15</v>
      </c>
      <c r="G644" s="31">
        <v>1293382.7</v>
      </c>
      <c r="H644" s="31">
        <v>55577.81</v>
      </c>
      <c r="I644" s="31">
        <v>58507.64</v>
      </c>
      <c r="J644" s="25" t="s">
        <v>106</v>
      </c>
    </row>
    <row r="645" spans="1:10" ht="12.75" hidden="1" customHeight="1" outlineLevel="2" x14ac:dyDescent="0.2">
      <c r="A645" s="69"/>
      <c r="B645" s="64">
        <v>810160</v>
      </c>
      <c r="C645" s="66" t="s">
        <v>247</v>
      </c>
      <c r="D645" s="29" t="s">
        <v>215</v>
      </c>
      <c r="E645" s="30" t="s">
        <v>16</v>
      </c>
      <c r="F645" s="24">
        <v>0</v>
      </c>
      <c r="G645" s="31" t="s">
        <v>382</v>
      </c>
      <c r="H645" s="31" t="s">
        <v>382</v>
      </c>
      <c r="I645" s="31">
        <v>0</v>
      </c>
      <c r="J645" s="25" t="s">
        <v>383</v>
      </c>
    </row>
    <row r="646" spans="1:10" ht="12.75" customHeight="1" outlineLevel="2" x14ac:dyDescent="0.2">
      <c r="A646" s="69"/>
      <c r="B646" s="64">
        <v>810160</v>
      </c>
      <c r="C646" s="66" t="s">
        <v>248</v>
      </c>
      <c r="D646" s="29" t="s">
        <v>217</v>
      </c>
      <c r="E646" s="30" t="s">
        <v>16</v>
      </c>
      <c r="F646" s="24">
        <v>79308.75</v>
      </c>
      <c r="G646" s="31">
        <v>72880.2</v>
      </c>
      <c r="H646" s="31">
        <v>3131.73</v>
      </c>
      <c r="I646" s="31">
        <v>3296.82</v>
      </c>
      <c r="J646" s="25" t="s">
        <v>106</v>
      </c>
    </row>
    <row r="647" spans="1:10" ht="12.75" hidden="1" customHeight="1" outlineLevel="2" x14ac:dyDescent="0.2">
      <c r="A647" s="69"/>
      <c r="B647" s="64">
        <v>810160</v>
      </c>
      <c r="C647" s="66" t="s">
        <v>249</v>
      </c>
      <c r="D647" s="29" t="s">
        <v>219</v>
      </c>
      <c r="E647" s="30" t="s">
        <v>16</v>
      </c>
      <c r="F647" s="24">
        <v>0</v>
      </c>
      <c r="G647" s="31" t="s">
        <v>382</v>
      </c>
      <c r="H647" s="31" t="s">
        <v>382</v>
      </c>
      <c r="I647" s="31">
        <v>0</v>
      </c>
      <c r="J647" s="25" t="s">
        <v>383</v>
      </c>
    </row>
    <row r="648" spans="1:10" ht="12.75" customHeight="1" outlineLevel="2" x14ac:dyDescent="0.2">
      <c r="A648" s="69"/>
      <c r="B648" s="64">
        <v>810160</v>
      </c>
      <c r="C648" s="66" t="s">
        <v>250</v>
      </c>
      <c r="D648" s="29" t="s">
        <v>221</v>
      </c>
      <c r="E648" s="30" t="s">
        <v>16</v>
      </c>
      <c r="F648" s="24">
        <v>88023.7</v>
      </c>
      <c r="G648" s="31">
        <v>80888.740000000005</v>
      </c>
      <c r="H648" s="31">
        <v>3475.86</v>
      </c>
      <c r="I648" s="31">
        <v>3659.1</v>
      </c>
      <c r="J648" s="25" t="s">
        <v>106</v>
      </c>
    </row>
    <row r="649" spans="1:10" ht="12.75" customHeight="1" outlineLevel="2" x14ac:dyDescent="0.2">
      <c r="A649" s="69"/>
      <c r="B649" s="64">
        <v>810160</v>
      </c>
      <c r="C649" s="66" t="s">
        <v>251</v>
      </c>
      <c r="D649" s="29" t="s">
        <v>223</v>
      </c>
      <c r="E649" s="30" t="s">
        <v>16</v>
      </c>
      <c r="F649" s="24">
        <v>20890.86</v>
      </c>
      <c r="G649" s="31">
        <v>19197.509999999998</v>
      </c>
      <c r="H649" s="31" t="s">
        <v>382</v>
      </c>
      <c r="I649" s="31">
        <v>1693.35</v>
      </c>
      <c r="J649" s="25" t="s">
        <v>106</v>
      </c>
    </row>
    <row r="650" spans="1:10" ht="12.75" customHeight="1" outlineLevel="2" x14ac:dyDescent="0.2">
      <c r="A650" s="69"/>
      <c r="B650" s="64">
        <v>810160</v>
      </c>
      <c r="C650" s="66" t="s">
        <v>252</v>
      </c>
      <c r="D650" s="29" t="s">
        <v>225</v>
      </c>
      <c r="E650" s="30" t="s">
        <v>16</v>
      </c>
      <c r="F650" s="24">
        <v>57298.239999999998</v>
      </c>
      <c r="G650" s="31">
        <v>52653.8</v>
      </c>
      <c r="H650" s="31" t="s">
        <v>382</v>
      </c>
      <c r="I650" s="31">
        <v>4644.4399999999996</v>
      </c>
      <c r="J650" s="25" t="s">
        <v>106</v>
      </c>
    </row>
    <row r="651" spans="1:10" ht="12.75" customHeight="1" outlineLevel="2" x14ac:dyDescent="0.2">
      <c r="A651" s="69"/>
      <c r="B651" s="64">
        <v>810160</v>
      </c>
      <c r="C651" s="66" t="s">
        <v>253</v>
      </c>
      <c r="D651" s="29" t="s">
        <v>227</v>
      </c>
      <c r="E651" s="30" t="s">
        <v>16</v>
      </c>
      <c r="F651" s="24">
        <v>25785.55</v>
      </c>
      <c r="G651" s="31">
        <v>23695.45</v>
      </c>
      <c r="H651" s="31" t="s">
        <v>382</v>
      </c>
      <c r="I651" s="31">
        <v>2090.1</v>
      </c>
      <c r="J651" s="25" t="s">
        <v>106</v>
      </c>
    </row>
    <row r="652" spans="1:10" ht="12.75" customHeight="1" outlineLevel="2" x14ac:dyDescent="0.2">
      <c r="A652" s="69"/>
      <c r="B652" s="64">
        <v>810160</v>
      </c>
      <c r="C652" s="66" t="s">
        <v>254</v>
      </c>
      <c r="D652" s="29" t="s">
        <v>229</v>
      </c>
      <c r="E652" s="30" t="s">
        <v>16</v>
      </c>
      <c r="F652" s="24">
        <v>24454.9</v>
      </c>
      <c r="G652" s="31">
        <v>22472.65</v>
      </c>
      <c r="H652" s="31" t="s">
        <v>382</v>
      </c>
      <c r="I652" s="31">
        <v>1982.25</v>
      </c>
      <c r="J652" s="25" t="s">
        <v>106</v>
      </c>
    </row>
    <row r="653" spans="1:10" ht="12.75" hidden="1" customHeight="1" outlineLevel="2" x14ac:dyDescent="0.2">
      <c r="A653" s="69"/>
      <c r="B653" s="64">
        <v>810160</v>
      </c>
      <c r="C653" s="66" t="s">
        <v>255</v>
      </c>
      <c r="D653" s="29" t="s">
        <v>231</v>
      </c>
      <c r="E653" s="30" t="s">
        <v>16</v>
      </c>
      <c r="F653" s="24">
        <v>0</v>
      </c>
      <c r="G653" s="31" t="s">
        <v>382</v>
      </c>
      <c r="H653" s="31" t="s">
        <v>382</v>
      </c>
      <c r="I653" s="31">
        <v>0</v>
      </c>
      <c r="J653" s="25" t="s">
        <v>383</v>
      </c>
    </row>
    <row r="654" spans="1:10" ht="12.75" customHeight="1" outlineLevel="2" x14ac:dyDescent="0.2">
      <c r="A654" s="69"/>
      <c r="B654" s="64">
        <v>810160</v>
      </c>
      <c r="C654" s="66" t="s">
        <v>256</v>
      </c>
      <c r="D654" s="29" t="s">
        <v>233</v>
      </c>
      <c r="E654" s="30" t="s">
        <v>16</v>
      </c>
      <c r="F654" s="24">
        <v>59457.26</v>
      </c>
      <c r="G654" s="31">
        <v>54637.82</v>
      </c>
      <c r="H654" s="31" t="s">
        <v>382</v>
      </c>
      <c r="I654" s="31">
        <v>4819.4399999999996</v>
      </c>
      <c r="J654" s="25" t="s">
        <v>106</v>
      </c>
    </row>
    <row r="655" spans="1:10" ht="12.75" customHeight="1" outlineLevel="2" x14ac:dyDescent="0.2">
      <c r="A655" s="69"/>
      <c r="B655" s="64">
        <v>810160</v>
      </c>
      <c r="C655" s="66" t="s">
        <v>257</v>
      </c>
      <c r="D655" s="29" t="s">
        <v>235</v>
      </c>
      <c r="E655" s="30" t="s">
        <v>16</v>
      </c>
      <c r="F655" s="24">
        <v>100484.5</v>
      </c>
      <c r="G655" s="31">
        <v>92339.51</v>
      </c>
      <c r="H655" s="31">
        <v>3967.91</v>
      </c>
      <c r="I655" s="31">
        <v>4177.08</v>
      </c>
      <c r="J655" s="25" t="s">
        <v>106</v>
      </c>
    </row>
    <row r="656" spans="1:10" ht="12.75" customHeight="1" outlineLevel="2" x14ac:dyDescent="0.2">
      <c r="A656" s="69"/>
      <c r="B656" s="64">
        <v>810160</v>
      </c>
      <c r="C656" s="66" t="s">
        <v>258</v>
      </c>
      <c r="D656" s="29" t="s">
        <v>237</v>
      </c>
      <c r="E656" s="30" t="s">
        <v>16</v>
      </c>
      <c r="F656" s="24">
        <v>104813.21</v>
      </c>
      <c r="G656" s="31">
        <v>96317.34</v>
      </c>
      <c r="H656" s="31">
        <v>4138.84</v>
      </c>
      <c r="I656" s="31">
        <v>4357.03</v>
      </c>
      <c r="J656" s="25" t="s">
        <v>106</v>
      </c>
    </row>
    <row r="657" spans="1:10" ht="12.75" hidden="1" customHeight="1" outlineLevel="2" x14ac:dyDescent="0.2">
      <c r="A657" s="70"/>
      <c r="B657" s="64">
        <v>810160</v>
      </c>
      <c r="C657" s="66" t="s">
        <v>259</v>
      </c>
      <c r="D657" s="29" t="s">
        <v>239</v>
      </c>
      <c r="E657" s="30" t="s">
        <v>16</v>
      </c>
      <c r="F657" s="24">
        <v>0</v>
      </c>
      <c r="G657" s="31" t="s">
        <v>382</v>
      </c>
      <c r="H657" s="31" t="s">
        <v>382</v>
      </c>
      <c r="I657" s="31">
        <v>0</v>
      </c>
      <c r="J657" s="25" t="s">
        <v>383</v>
      </c>
    </row>
    <row r="658" spans="1:10" ht="12.75" customHeight="1" outlineLevel="2" x14ac:dyDescent="0.2">
      <c r="A658" s="68">
        <v>810006</v>
      </c>
      <c r="B658" s="64">
        <v>810006</v>
      </c>
      <c r="C658" s="21" t="s">
        <v>104</v>
      </c>
      <c r="D658" s="22" t="s">
        <v>242</v>
      </c>
      <c r="E658" s="23" t="s">
        <v>16</v>
      </c>
      <c r="F658" s="65">
        <v>5074199.04</v>
      </c>
      <c r="G658" s="65">
        <v>927809.65999999992</v>
      </c>
      <c r="H658" s="65">
        <v>19003.300000000003</v>
      </c>
      <c r="I658" s="65">
        <v>4127386.0799999996</v>
      </c>
      <c r="J658" s="25" t="s">
        <v>106</v>
      </c>
    </row>
    <row r="659" spans="1:10" ht="12.75" customHeight="1" outlineLevel="2" x14ac:dyDescent="0.2">
      <c r="A659" s="69"/>
      <c r="B659" s="64">
        <v>810006</v>
      </c>
      <c r="C659" s="66" t="s">
        <v>243</v>
      </c>
      <c r="D659" s="29" t="s">
        <v>207</v>
      </c>
      <c r="E659" s="30" t="s">
        <v>16</v>
      </c>
      <c r="F659" s="24">
        <v>1548772.44</v>
      </c>
      <c r="G659" s="31">
        <v>283190.71000000002</v>
      </c>
      <c r="H659" s="31">
        <v>10482.450000000001</v>
      </c>
      <c r="I659" s="31">
        <v>1255099.28</v>
      </c>
      <c r="J659" s="25" t="s">
        <v>106</v>
      </c>
    </row>
    <row r="660" spans="1:10" ht="12.75" hidden="1" customHeight="1" outlineLevel="2" x14ac:dyDescent="0.2">
      <c r="A660" s="69"/>
      <c r="B660" s="64">
        <v>810006</v>
      </c>
      <c r="C660" s="66" t="s">
        <v>244</v>
      </c>
      <c r="D660" s="29" t="s">
        <v>209</v>
      </c>
      <c r="E660" s="30" t="s">
        <v>16</v>
      </c>
      <c r="F660" s="24">
        <v>0</v>
      </c>
      <c r="G660" s="31" t="s">
        <v>382</v>
      </c>
      <c r="H660" s="31" t="s">
        <v>382</v>
      </c>
      <c r="I660" s="31">
        <v>0</v>
      </c>
      <c r="J660" s="25" t="s">
        <v>383</v>
      </c>
    </row>
    <row r="661" spans="1:10" ht="12.75" customHeight="1" outlineLevel="2" x14ac:dyDescent="0.2">
      <c r="A661" s="69"/>
      <c r="B661" s="64">
        <v>810006</v>
      </c>
      <c r="C661" s="66" t="s">
        <v>245</v>
      </c>
      <c r="D661" s="29" t="s">
        <v>211</v>
      </c>
      <c r="E661" s="30" t="s">
        <v>16</v>
      </c>
      <c r="F661" s="24">
        <v>177185.29</v>
      </c>
      <c r="G661" s="31">
        <v>32398.06</v>
      </c>
      <c r="H661" s="31" t="s">
        <v>382</v>
      </c>
      <c r="I661" s="31">
        <v>144787.23000000001</v>
      </c>
      <c r="J661" s="25" t="s">
        <v>106</v>
      </c>
    </row>
    <row r="662" spans="1:10" ht="12.75" customHeight="1" outlineLevel="2" x14ac:dyDescent="0.2">
      <c r="A662" s="69"/>
      <c r="B662" s="64">
        <v>810006</v>
      </c>
      <c r="C662" s="66" t="s">
        <v>246</v>
      </c>
      <c r="D662" s="29" t="s">
        <v>213</v>
      </c>
      <c r="E662" s="30" t="s">
        <v>16</v>
      </c>
      <c r="F662" s="24">
        <v>1258947</v>
      </c>
      <c r="G662" s="31">
        <v>230196.57</v>
      </c>
      <c r="H662" s="31">
        <v>8520.85</v>
      </c>
      <c r="I662" s="31">
        <v>1020229.58</v>
      </c>
      <c r="J662" s="25" t="s">
        <v>106</v>
      </c>
    </row>
    <row r="663" spans="1:10" ht="12.75" customHeight="1" outlineLevel="2" x14ac:dyDescent="0.2">
      <c r="A663" s="69"/>
      <c r="B663" s="64">
        <v>810006</v>
      </c>
      <c r="C663" s="66" t="s">
        <v>247</v>
      </c>
      <c r="D663" s="29" t="s">
        <v>215</v>
      </c>
      <c r="E663" s="30" t="s">
        <v>16</v>
      </c>
      <c r="F663" s="24">
        <v>407966.12</v>
      </c>
      <c r="G663" s="31">
        <v>74595.990000000005</v>
      </c>
      <c r="H663" s="31" t="s">
        <v>382</v>
      </c>
      <c r="I663" s="31">
        <v>333370.13</v>
      </c>
      <c r="J663" s="25" t="s">
        <v>106</v>
      </c>
    </row>
    <row r="664" spans="1:10" ht="12.75" customHeight="1" outlineLevel="2" x14ac:dyDescent="0.2">
      <c r="A664" s="69"/>
      <c r="B664" s="64">
        <v>810006</v>
      </c>
      <c r="C664" s="66" t="s">
        <v>248</v>
      </c>
      <c r="D664" s="29" t="s">
        <v>217</v>
      </c>
      <c r="E664" s="30" t="s">
        <v>16</v>
      </c>
      <c r="F664" s="24">
        <v>229039.02</v>
      </c>
      <c r="G664" s="31">
        <v>41879.440000000002</v>
      </c>
      <c r="H664" s="31" t="s">
        <v>382</v>
      </c>
      <c r="I664" s="31">
        <v>187159.58</v>
      </c>
      <c r="J664" s="25" t="s">
        <v>106</v>
      </c>
    </row>
    <row r="665" spans="1:10" ht="12.75" hidden="1" customHeight="1" outlineLevel="2" x14ac:dyDescent="0.2">
      <c r="A665" s="69"/>
      <c r="B665" s="64">
        <v>810006</v>
      </c>
      <c r="C665" s="66" t="s">
        <v>249</v>
      </c>
      <c r="D665" s="29" t="s">
        <v>219</v>
      </c>
      <c r="E665" s="30" t="s">
        <v>16</v>
      </c>
      <c r="F665" s="24">
        <v>0</v>
      </c>
      <c r="G665" s="31" t="s">
        <v>382</v>
      </c>
      <c r="H665" s="31" t="s">
        <v>382</v>
      </c>
      <c r="I665" s="31">
        <v>0</v>
      </c>
      <c r="J665" s="25" t="s">
        <v>383</v>
      </c>
    </row>
    <row r="666" spans="1:10" ht="12.75" customHeight="1" outlineLevel="2" x14ac:dyDescent="0.2">
      <c r="A666" s="69"/>
      <c r="B666" s="64">
        <v>810006</v>
      </c>
      <c r="C666" s="66" t="s">
        <v>250</v>
      </c>
      <c r="D666" s="29" t="s">
        <v>221</v>
      </c>
      <c r="E666" s="30" t="s">
        <v>16</v>
      </c>
      <c r="F666" s="24">
        <v>137786.06</v>
      </c>
      <c r="G666" s="31">
        <v>25193.97</v>
      </c>
      <c r="H666" s="31" t="s">
        <v>382</v>
      </c>
      <c r="I666" s="31">
        <v>112592.09</v>
      </c>
      <c r="J666" s="25" t="s">
        <v>106</v>
      </c>
    </row>
    <row r="667" spans="1:10" ht="12.75" customHeight="1" outlineLevel="2" x14ac:dyDescent="0.2">
      <c r="A667" s="69"/>
      <c r="B667" s="64">
        <v>810006</v>
      </c>
      <c r="C667" s="66" t="s">
        <v>251</v>
      </c>
      <c r="D667" s="29" t="s">
        <v>223</v>
      </c>
      <c r="E667" s="30" t="s">
        <v>16</v>
      </c>
      <c r="F667" s="24">
        <v>98439.41</v>
      </c>
      <c r="G667" s="31">
        <v>17999.5</v>
      </c>
      <c r="H667" s="31" t="s">
        <v>382</v>
      </c>
      <c r="I667" s="31">
        <v>80439.91</v>
      </c>
      <c r="J667" s="25" t="s">
        <v>106</v>
      </c>
    </row>
    <row r="668" spans="1:10" ht="12.75" customHeight="1" outlineLevel="2" x14ac:dyDescent="0.2">
      <c r="A668" s="69"/>
      <c r="B668" s="64">
        <v>810006</v>
      </c>
      <c r="C668" s="66" t="s">
        <v>252</v>
      </c>
      <c r="D668" s="29" t="s">
        <v>225</v>
      </c>
      <c r="E668" s="30" t="s">
        <v>16</v>
      </c>
      <c r="F668" s="24">
        <v>301705.86</v>
      </c>
      <c r="G668" s="31">
        <v>55166.46</v>
      </c>
      <c r="H668" s="31" t="s">
        <v>382</v>
      </c>
      <c r="I668" s="31">
        <v>246539.4</v>
      </c>
      <c r="J668" s="25" t="s">
        <v>106</v>
      </c>
    </row>
    <row r="669" spans="1:10" ht="12.75" customHeight="1" outlineLevel="2" x14ac:dyDescent="0.2">
      <c r="A669" s="69"/>
      <c r="B669" s="64">
        <v>810006</v>
      </c>
      <c r="C669" s="66" t="s">
        <v>253</v>
      </c>
      <c r="D669" s="29" t="s">
        <v>227</v>
      </c>
      <c r="E669" s="30" t="s">
        <v>16</v>
      </c>
      <c r="F669" s="24">
        <v>49553.26</v>
      </c>
      <c r="G669" s="31">
        <v>9060.74</v>
      </c>
      <c r="H669" s="31" t="s">
        <v>382</v>
      </c>
      <c r="I669" s="31">
        <v>40492.519999999997</v>
      </c>
      <c r="J669" s="25" t="s">
        <v>106</v>
      </c>
    </row>
    <row r="670" spans="1:10" ht="12.75" customHeight="1" outlineLevel="2" x14ac:dyDescent="0.2">
      <c r="A670" s="69"/>
      <c r="B670" s="64">
        <v>810006</v>
      </c>
      <c r="C670" s="66" t="s">
        <v>254</v>
      </c>
      <c r="D670" s="29" t="s">
        <v>229</v>
      </c>
      <c r="E670" s="30" t="s">
        <v>16</v>
      </c>
      <c r="F670" s="24">
        <v>176927.76</v>
      </c>
      <c r="G670" s="31">
        <v>32350.98</v>
      </c>
      <c r="H670" s="31" t="s">
        <v>382</v>
      </c>
      <c r="I670" s="31">
        <v>144576.78</v>
      </c>
      <c r="J670" s="25" t="s">
        <v>106</v>
      </c>
    </row>
    <row r="671" spans="1:10" ht="12.75" customHeight="1" outlineLevel="2" x14ac:dyDescent="0.2">
      <c r="A671" s="69"/>
      <c r="B671" s="64">
        <v>810006</v>
      </c>
      <c r="C671" s="66" t="s">
        <v>255</v>
      </c>
      <c r="D671" s="29" t="s">
        <v>231</v>
      </c>
      <c r="E671" s="30" t="s">
        <v>16</v>
      </c>
      <c r="F671" s="24">
        <v>18624.490000000002</v>
      </c>
      <c r="G671" s="31">
        <v>3405.46</v>
      </c>
      <c r="H671" s="31" t="s">
        <v>382</v>
      </c>
      <c r="I671" s="31">
        <v>15219.03</v>
      </c>
      <c r="J671" s="25" t="s">
        <v>106</v>
      </c>
    </row>
    <row r="672" spans="1:10" ht="12.75" customHeight="1" outlineLevel="2" x14ac:dyDescent="0.2">
      <c r="A672" s="69"/>
      <c r="B672" s="64">
        <v>810006</v>
      </c>
      <c r="C672" s="66" t="s">
        <v>256</v>
      </c>
      <c r="D672" s="29" t="s">
        <v>233</v>
      </c>
      <c r="E672" s="30" t="s">
        <v>16</v>
      </c>
      <c r="F672" s="24">
        <v>83896.2</v>
      </c>
      <c r="G672" s="31">
        <v>15340.29</v>
      </c>
      <c r="H672" s="31" t="s">
        <v>382</v>
      </c>
      <c r="I672" s="31">
        <v>68555.91</v>
      </c>
      <c r="J672" s="25" t="s">
        <v>106</v>
      </c>
    </row>
    <row r="673" spans="1:10" ht="12.75" customHeight="1" outlineLevel="2" x14ac:dyDescent="0.2">
      <c r="A673" s="69"/>
      <c r="B673" s="64">
        <v>810006</v>
      </c>
      <c r="C673" s="66" t="s">
        <v>257</v>
      </c>
      <c r="D673" s="29" t="s">
        <v>235</v>
      </c>
      <c r="E673" s="30" t="s">
        <v>16</v>
      </c>
      <c r="F673" s="24">
        <v>342532.43</v>
      </c>
      <c r="G673" s="31">
        <v>62631.54</v>
      </c>
      <c r="H673" s="31" t="s">
        <v>382</v>
      </c>
      <c r="I673" s="31">
        <v>279900.89</v>
      </c>
      <c r="J673" s="25" t="s">
        <v>106</v>
      </c>
    </row>
    <row r="674" spans="1:10" ht="12.75" customHeight="1" outlineLevel="2" x14ac:dyDescent="0.2">
      <c r="A674" s="69"/>
      <c r="B674" s="64">
        <v>810006</v>
      </c>
      <c r="C674" s="66" t="s">
        <v>258</v>
      </c>
      <c r="D674" s="29" t="s">
        <v>237</v>
      </c>
      <c r="E674" s="30" t="s">
        <v>16</v>
      </c>
      <c r="F674" s="24">
        <v>242823.7</v>
      </c>
      <c r="G674" s="31">
        <v>44399.95</v>
      </c>
      <c r="H674" s="31" t="s">
        <v>382</v>
      </c>
      <c r="I674" s="31">
        <v>198423.75</v>
      </c>
      <c r="J674" s="25" t="s">
        <v>106</v>
      </c>
    </row>
    <row r="675" spans="1:10" ht="12.75" hidden="1" customHeight="1" outlineLevel="2" x14ac:dyDescent="0.2">
      <c r="A675" s="70"/>
      <c r="B675" s="64">
        <v>810006</v>
      </c>
      <c r="C675" s="66" t="s">
        <v>259</v>
      </c>
      <c r="D675" s="29" t="s">
        <v>239</v>
      </c>
      <c r="E675" s="30" t="s">
        <v>16</v>
      </c>
      <c r="F675" s="24">
        <v>0</v>
      </c>
      <c r="G675" s="31" t="s">
        <v>382</v>
      </c>
      <c r="H675" s="31" t="s">
        <v>382</v>
      </c>
      <c r="I675" s="31">
        <v>0</v>
      </c>
      <c r="J675" s="25" t="s">
        <v>383</v>
      </c>
    </row>
    <row r="676" spans="1:10" ht="12.75" customHeight="1" outlineLevel="2" x14ac:dyDescent="0.2">
      <c r="A676" s="68">
        <v>810131</v>
      </c>
      <c r="B676" s="64">
        <v>810131</v>
      </c>
      <c r="C676" s="21" t="s">
        <v>105</v>
      </c>
      <c r="D676" s="22" t="s">
        <v>242</v>
      </c>
      <c r="E676" s="23" t="s">
        <v>16</v>
      </c>
      <c r="F676" s="65">
        <v>5565271.8900000006</v>
      </c>
      <c r="G676" s="65">
        <v>204405.23000000004</v>
      </c>
      <c r="H676" s="65">
        <v>5336744.4099999992</v>
      </c>
      <c r="I676" s="65">
        <v>24122.25</v>
      </c>
      <c r="J676" s="25" t="s">
        <v>106</v>
      </c>
    </row>
    <row r="677" spans="1:10" ht="12.75" customHeight="1" outlineLevel="2" x14ac:dyDescent="0.2">
      <c r="A677" s="69"/>
      <c r="B677" s="64">
        <v>810131</v>
      </c>
      <c r="C677" s="66" t="s">
        <v>243</v>
      </c>
      <c r="D677" s="29" t="s">
        <v>207</v>
      </c>
      <c r="E677" s="30" t="s">
        <v>16</v>
      </c>
      <c r="F677" s="24">
        <v>900862.22</v>
      </c>
      <c r="G677" s="31">
        <v>33907.5</v>
      </c>
      <c r="H677" s="31">
        <v>863870</v>
      </c>
      <c r="I677" s="31">
        <v>3084.72</v>
      </c>
      <c r="J677" s="25" t="s">
        <v>106</v>
      </c>
    </row>
    <row r="678" spans="1:10" ht="12.75" hidden="1" customHeight="1" outlineLevel="2" x14ac:dyDescent="0.2">
      <c r="A678" s="69"/>
      <c r="B678" s="64">
        <v>810131</v>
      </c>
      <c r="C678" s="66" t="s">
        <v>244</v>
      </c>
      <c r="D678" s="29" t="s">
        <v>209</v>
      </c>
      <c r="E678" s="30" t="s">
        <v>16</v>
      </c>
      <c r="F678" s="24">
        <v>0</v>
      </c>
      <c r="G678" s="31" t="s">
        <v>382</v>
      </c>
      <c r="H678" s="31" t="s">
        <v>382</v>
      </c>
      <c r="I678" s="31">
        <v>0</v>
      </c>
      <c r="J678" s="25" t="s">
        <v>383</v>
      </c>
    </row>
    <row r="679" spans="1:10" ht="12.75" customHeight="1" outlineLevel="2" x14ac:dyDescent="0.2">
      <c r="A679" s="69"/>
      <c r="B679" s="64">
        <v>810131</v>
      </c>
      <c r="C679" s="66" t="s">
        <v>245</v>
      </c>
      <c r="D679" s="29" t="s">
        <v>211</v>
      </c>
      <c r="E679" s="30" t="s">
        <v>16</v>
      </c>
      <c r="F679" s="24">
        <v>61434.98</v>
      </c>
      <c r="G679" s="31" t="s">
        <v>382</v>
      </c>
      <c r="H679" s="31">
        <v>58912.27</v>
      </c>
      <c r="I679" s="31">
        <v>2522.71</v>
      </c>
      <c r="J679" s="25" t="s">
        <v>106</v>
      </c>
    </row>
    <row r="680" spans="1:10" ht="12.75" customHeight="1" outlineLevel="2" x14ac:dyDescent="0.2">
      <c r="A680" s="69"/>
      <c r="B680" s="64">
        <v>810131</v>
      </c>
      <c r="C680" s="66" t="s">
        <v>246</v>
      </c>
      <c r="D680" s="29" t="s">
        <v>213</v>
      </c>
      <c r="E680" s="30" t="s">
        <v>16</v>
      </c>
      <c r="F680" s="24">
        <v>1586664.22</v>
      </c>
      <c r="G680" s="31">
        <v>59720.36</v>
      </c>
      <c r="H680" s="31">
        <v>1521510.82</v>
      </c>
      <c r="I680" s="31">
        <v>5433.04</v>
      </c>
      <c r="J680" s="25" t="s">
        <v>106</v>
      </c>
    </row>
    <row r="681" spans="1:10" ht="12.75" customHeight="1" outlineLevel="2" x14ac:dyDescent="0.2">
      <c r="A681" s="69"/>
      <c r="B681" s="64">
        <v>810131</v>
      </c>
      <c r="C681" s="66" t="s">
        <v>247</v>
      </c>
      <c r="D681" s="29" t="s">
        <v>215</v>
      </c>
      <c r="E681" s="30" t="s">
        <v>16</v>
      </c>
      <c r="F681" s="24">
        <v>448963.68</v>
      </c>
      <c r="G681" s="31">
        <v>16898.52</v>
      </c>
      <c r="H681" s="31">
        <v>430527.83</v>
      </c>
      <c r="I681" s="31">
        <v>1537.33</v>
      </c>
      <c r="J681" s="25" t="s">
        <v>106</v>
      </c>
    </row>
    <row r="682" spans="1:10" ht="12.75" customHeight="1" outlineLevel="2" x14ac:dyDescent="0.2">
      <c r="A682" s="69"/>
      <c r="B682" s="64">
        <v>810131</v>
      </c>
      <c r="C682" s="66" t="s">
        <v>248</v>
      </c>
      <c r="D682" s="29" t="s">
        <v>217</v>
      </c>
      <c r="E682" s="30" t="s">
        <v>16</v>
      </c>
      <c r="F682" s="24">
        <v>253332.07</v>
      </c>
      <c r="G682" s="31">
        <v>9535.15</v>
      </c>
      <c r="H682" s="31">
        <v>242929.46</v>
      </c>
      <c r="I682" s="31">
        <v>867.46</v>
      </c>
      <c r="J682" s="25" t="s">
        <v>106</v>
      </c>
    </row>
    <row r="683" spans="1:10" ht="12.75" hidden="1" customHeight="1" outlineLevel="2" x14ac:dyDescent="0.2">
      <c r="A683" s="69"/>
      <c r="B683" s="64">
        <v>810131</v>
      </c>
      <c r="C683" s="66" t="s">
        <v>249</v>
      </c>
      <c r="D683" s="29" t="s">
        <v>219</v>
      </c>
      <c r="E683" s="30" t="s">
        <v>16</v>
      </c>
      <c r="F683" s="24">
        <v>0</v>
      </c>
      <c r="G683" s="31" t="s">
        <v>382</v>
      </c>
      <c r="H683" s="31" t="s">
        <v>382</v>
      </c>
      <c r="I683" s="31">
        <v>0</v>
      </c>
      <c r="J683" s="25" t="s">
        <v>383</v>
      </c>
    </row>
    <row r="684" spans="1:10" ht="12.75" customHeight="1" outlineLevel="2" x14ac:dyDescent="0.2">
      <c r="A684" s="69"/>
      <c r="B684" s="64">
        <v>810131</v>
      </c>
      <c r="C684" s="66" t="s">
        <v>250</v>
      </c>
      <c r="D684" s="29" t="s">
        <v>221</v>
      </c>
      <c r="E684" s="30" t="s">
        <v>16</v>
      </c>
      <c r="F684" s="24">
        <v>234931.36</v>
      </c>
      <c r="G684" s="31">
        <v>8842.57</v>
      </c>
      <c r="H684" s="31">
        <v>225284.34</v>
      </c>
      <c r="I684" s="31">
        <v>804.45</v>
      </c>
      <c r="J684" s="25" t="s">
        <v>106</v>
      </c>
    </row>
    <row r="685" spans="1:10" ht="12.75" customHeight="1" outlineLevel="2" x14ac:dyDescent="0.2">
      <c r="A685" s="69"/>
      <c r="B685" s="64">
        <v>810131</v>
      </c>
      <c r="C685" s="66" t="s">
        <v>251</v>
      </c>
      <c r="D685" s="29" t="s">
        <v>223</v>
      </c>
      <c r="E685" s="30" t="s">
        <v>16</v>
      </c>
      <c r="F685" s="24">
        <v>428169.27</v>
      </c>
      <c r="G685" s="31">
        <v>16115.84</v>
      </c>
      <c r="H685" s="31">
        <v>410587.3</v>
      </c>
      <c r="I685" s="31">
        <v>1466.13</v>
      </c>
      <c r="J685" s="25" t="s">
        <v>106</v>
      </c>
    </row>
    <row r="686" spans="1:10" ht="12.75" customHeight="1" outlineLevel="2" x14ac:dyDescent="0.2">
      <c r="A686" s="69"/>
      <c r="B686" s="64">
        <v>810131</v>
      </c>
      <c r="C686" s="66" t="s">
        <v>252</v>
      </c>
      <c r="D686" s="29" t="s">
        <v>225</v>
      </c>
      <c r="E686" s="30" t="s">
        <v>16</v>
      </c>
      <c r="F686" s="24">
        <v>338191.49</v>
      </c>
      <c r="G686" s="31">
        <v>12729.17</v>
      </c>
      <c r="H686" s="31">
        <v>324304.28999999998</v>
      </c>
      <c r="I686" s="31">
        <v>1158.03</v>
      </c>
      <c r="J686" s="25" t="s">
        <v>106</v>
      </c>
    </row>
    <row r="687" spans="1:10" ht="12.75" customHeight="1" outlineLevel="2" x14ac:dyDescent="0.2">
      <c r="A687" s="69"/>
      <c r="B687" s="64">
        <v>810131</v>
      </c>
      <c r="C687" s="66" t="s">
        <v>253</v>
      </c>
      <c r="D687" s="29" t="s">
        <v>227</v>
      </c>
      <c r="E687" s="30" t="s">
        <v>16</v>
      </c>
      <c r="F687" s="24">
        <v>111787.56</v>
      </c>
      <c r="G687" s="31">
        <v>4207.57</v>
      </c>
      <c r="H687" s="31">
        <v>107197.21</v>
      </c>
      <c r="I687" s="31">
        <v>382.78</v>
      </c>
      <c r="J687" s="25" t="s">
        <v>106</v>
      </c>
    </row>
    <row r="688" spans="1:10" ht="12.75" customHeight="1" outlineLevel="2" x14ac:dyDescent="0.2">
      <c r="A688" s="69"/>
      <c r="B688" s="64">
        <v>810131</v>
      </c>
      <c r="C688" s="66" t="s">
        <v>254</v>
      </c>
      <c r="D688" s="29" t="s">
        <v>229</v>
      </c>
      <c r="E688" s="30" t="s">
        <v>16</v>
      </c>
      <c r="F688" s="24">
        <v>160184.82</v>
      </c>
      <c r="G688" s="31">
        <v>6029.19</v>
      </c>
      <c r="H688" s="31">
        <v>153607.13</v>
      </c>
      <c r="I688" s="31">
        <v>548.5</v>
      </c>
      <c r="J688" s="25" t="s">
        <v>106</v>
      </c>
    </row>
    <row r="689" spans="1:10" ht="12.75" customHeight="1" outlineLevel="2" x14ac:dyDescent="0.2">
      <c r="A689" s="69"/>
      <c r="B689" s="64">
        <v>810131</v>
      </c>
      <c r="C689" s="66" t="s">
        <v>255</v>
      </c>
      <c r="D689" s="29" t="s">
        <v>231</v>
      </c>
      <c r="E689" s="30" t="s">
        <v>16</v>
      </c>
      <c r="F689" s="24">
        <v>138664.71</v>
      </c>
      <c r="G689" s="31">
        <v>5219.1899999999996</v>
      </c>
      <c r="H689" s="31">
        <v>132970.70000000001</v>
      </c>
      <c r="I689" s="31">
        <v>474.82</v>
      </c>
      <c r="J689" s="25" t="s">
        <v>106</v>
      </c>
    </row>
    <row r="690" spans="1:10" ht="12.75" customHeight="1" outlineLevel="2" x14ac:dyDescent="0.2">
      <c r="A690" s="69"/>
      <c r="B690" s="64">
        <v>810131</v>
      </c>
      <c r="C690" s="66" t="s">
        <v>256</v>
      </c>
      <c r="D690" s="29" t="s">
        <v>233</v>
      </c>
      <c r="E690" s="30" t="s">
        <v>16</v>
      </c>
      <c r="F690" s="24">
        <v>69308.710000000006</v>
      </c>
      <c r="G690" s="31" t="s">
        <v>382</v>
      </c>
      <c r="H690" s="31">
        <v>66462.679999999993</v>
      </c>
      <c r="I690" s="31">
        <v>2846.03</v>
      </c>
      <c r="J690" s="25" t="s">
        <v>106</v>
      </c>
    </row>
    <row r="691" spans="1:10" ht="12.75" customHeight="1" outlineLevel="2" x14ac:dyDescent="0.2">
      <c r="A691" s="69"/>
      <c r="B691" s="64">
        <v>810131</v>
      </c>
      <c r="C691" s="66" t="s">
        <v>257</v>
      </c>
      <c r="D691" s="29" t="s">
        <v>235</v>
      </c>
      <c r="E691" s="30" t="s">
        <v>16</v>
      </c>
      <c r="F691" s="24">
        <v>325206.12</v>
      </c>
      <c r="G691" s="31">
        <v>12240.41</v>
      </c>
      <c r="H691" s="31">
        <v>311852.14</v>
      </c>
      <c r="I691" s="31">
        <v>1113.57</v>
      </c>
      <c r="J691" s="25" t="s">
        <v>106</v>
      </c>
    </row>
    <row r="692" spans="1:10" ht="12.75" customHeight="1" outlineLevel="2" x14ac:dyDescent="0.2">
      <c r="A692" s="69"/>
      <c r="B692" s="64">
        <v>810131</v>
      </c>
      <c r="C692" s="66" t="s">
        <v>258</v>
      </c>
      <c r="D692" s="29" t="s">
        <v>237</v>
      </c>
      <c r="E692" s="30" t="s">
        <v>16</v>
      </c>
      <c r="F692" s="24">
        <v>503727.4</v>
      </c>
      <c r="G692" s="31">
        <v>18959.759999999998</v>
      </c>
      <c r="H692" s="31">
        <v>483042.78</v>
      </c>
      <c r="I692" s="31">
        <v>1724.86</v>
      </c>
      <c r="J692" s="25" t="s">
        <v>106</v>
      </c>
    </row>
    <row r="693" spans="1:10" ht="12.75" customHeight="1" outlineLevel="2" x14ac:dyDescent="0.2">
      <c r="A693" s="70"/>
      <c r="B693" s="64">
        <v>810131</v>
      </c>
      <c r="C693" s="66" t="s">
        <v>259</v>
      </c>
      <c r="D693" s="29" t="s">
        <v>239</v>
      </c>
      <c r="E693" s="30" t="s">
        <v>16</v>
      </c>
      <c r="F693" s="24">
        <v>3843.28</v>
      </c>
      <c r="G693" s="31" t="s">
        <v>382</v>
      </c>
      <c r="H693" s="31">
        <v>3685.46</v>
      </c>
      <c r="I693" s="31">
        <v>157.82</v>
      </c>
      <c r="J693" s="25" t="s">
        <v>106</v>
      </c>
    </row>
    <row r="694" spans="1:10" ht="12.75" customHeight="1" outlineLevel="2" x14ac:dyDescent="0.2">
      <c r="A694" s="71" t="s">
        <v>9</v>
      </c>
      <c r="B694" s="64" t="s">
        <v>9</v>
      </c>
      <c r="C694" s="33" t="s">
        <v>9</v>
      </c>
      <c r="D694" s="72" t="s">
        <v>242</v>
      </c>
      <c r="E694" s="73"/>
      <c r="F694" s="73">
        <v>172235551.62999997</v>
      </c>
      <c r="G694" s="73">
        <v>126265694.92999998</v>
      </c>
      <c r="H694" s="73">
        <v>21205483.359999999</v>
      </c>
      <c r="I694" s="73">
        <v>24764373.34</v>
      </c>
      <c r="J694" s="25" t="s">
        <v>106</v>
      </c>
    </row>
    <row r="695" spans="1:10" ht="12.75" customHeight="1" outlineLevel="2" x14ac:dyDescent="0.2">
      <c r="A695" s="74"/>
      <c r="B695" s="64" t="s">
        <v>9</v>
      </c>
      <c r="C695" s="66" t="s">
        <v>243</v>
      </c>
      <c r="D695" s="29" t="s">
        <v>207</v>
      </c>
      <c r="E695" s="30" t="s">
        <v>16</v>
      </c>
      <c r="F695" s="65">
        <v>40799234.79999999</v>
      </c>
      <c r="G695" s="31">
        <v>30212535.579999998</v>
      </c>
      <c r="H695" s="31">
        <v>4728535.18</v>
      </c>
      <c r="I695" s="31">
        <v>5858164.04</v>
      </c>
      <c r="J695" s="25" t="s">
        <v>106</v>
      </c>
    </row>
    <row r="696" spans="1:10" ht="12.75" hidden="1" customHeight="1" outlineLevel="2" x14ac:dyDescent="0.2">
      <c r="A696" s="74"/>
      <c r="B696" s="64" t="s">
        <v>9</v>
      </c>
      <c r="C696" s="66" t="s">
        <v>244</v>
      </c>
      <c r="D696" s="29" t="s">
        <v>209</v>
      </c>
      <c r="E696" s="30" t="s">
        <v>16</v>
      </c>
      <c r="F696" s="65">
        <v>0</v>
      </c>
      <c r="G696" s="31">
        <v>0</v>
      </c>
      <c r="H696" s="31">
        <v>0</v>
      </c>
      <c r="I696" s="31">
        <v>0</v>
      </c>
      <c r="J696" s="25" t="s">
        <v>383</v>
      </c>
    </row>
    <row r="697" spans="1:10" ht="12.75" customHeight="1" outlineLevel="2" x14ac:dyDescent="0.2">
      <c r="A697" s="74"/>
      <c r="B697" s="64" t="s">
        <v>9</v>
      </c>
      <c r="C697" s="66" t="s">
        <v>245</v>
      </c>
      <c r="D697" s="29" t="s">
        <v>211</v>
      </c>
      <c r="E697" s="30" t="s">
        <v>16</v>
      </c>
      <c r="F697" s="65">
        <v>3163758.1999999997</v>
      </c>
      <c r="G697" s="31">
        <v>2391995.96</v>
      </c>
      <c r="H697" s="31">
        <v>241124.46999999994</v>
      </c>
      <c r="I697" s="31">
        <v>530637.77</v>
      </c>
      <c r="J697" s="25" t="s">
        <v>106</v>
      </c>
    </row>
    <row r="698" spans="1:10" ht="12.75" customHeight="1" outlineLevel="2" x14ac:dyDescent="0.2">
      <c r="A698" s="74"/>
      <c r="B698" s="64" t="s">
        <v>9</v>
      </c>
      <c r="C698" s="66" t="s">
        <v>246</v>
      </c>
      <c r="D698" s="29" t="s">
        <v>213</v>
      </c>
      <c r="E698" s="30" t="s">
        <v>16</v>
      </c>
      <c r="F698" s="65">
        <v>43195016.370000005</v>
      </c>
      <c r="G698" s="31">
        <v>30324361.039999995</v>
      </c>
      <c r="H698" s="31">
        <v>5335813.0200000005</v>
      </c>
      <c r="I698" s="31">
        <v>7534842.3100000015</v>
      </c>
      <c r="J698" s="25" t="s">
        <v>106</v>
      </c>
    </row>
    <row r="699" spans="1:10" ht="12.75" customHeight="1" outlineLevel="2" x14ac:dyDescent="0.2">
      <c r="A699" s="74"/>
      <c r="B699" s="64" t="s">
        <v>9</v>
      </c>
      <c r="C699" s="66" t="s">
        <v>247</v>
      </c>
      <c r="D699" s="29" t="s">
        <v>215</v>
      </c>
      <c r="E699" s="30" t="s">
        <v>16</v>
      </c>
      <c r="F699" s="65">
        <v>26838110.059999999</v>
      </c>
      <c r="G699" s="31">
        <v>20952840.869999997</v>
      </c>
      <c r="H699" s="31">
        <v>2761240.1999999997</v>
      </c>
      <c r="I699" s="31">
        <v>3124028.9899999988</v>
      </c>
      <c r="J699" s="25" t="s">
        <v>106</v>
      </c>
    </row>
    <row r="700" spans="1:10" ht="12.75" customHeight="1" outlineLevel="2" x14ac:dyDescent="0.2">
      <c r="A700" s="74"/>
      <c r="B700" s="64" t="s">
        <v>9</v>
      </c>
      <c r="C700" s="66" t="s">
        <v>248</v>
      </c>
      <c r="D700" s="29" t="s">
        <v>217</v>
      </c>
      <c r="E700" s="30" t="s">
        <v>16</v>
      </c>
      <c r="F700" s="65">
        <v>8329609.6600000001</v>
      </c>
      <c r="G700" s="31">
        <v>5874830.4300000006</v>
      </c>
      <c r="H700" s="31">
        <v>1136069.94</v>
      </c>
      <c r="I700" s="31">
        <v>1318709.2899999998</v>
      </c>
      <c r="J700" s="25" t="s">
        <v>106</v>
      </c>
    </row>
    <row r="701" spans="1:10" ht="12.75" customHeight="1" outlineLevel="2" x14ac:dyDescent="0.2">
      <c r="A701" s="74"/>
      <c r="B701" s="64" t="s">
        <v>9</v>
      </c>
      <c r="C701" s="66" t="s">
        <v>249</v>
      </c>
      <c r="D701" s="29" t="s">
        <v>219</v>
      </c>
      <c r="E701" s="30" t="s">
        <v>16</v>
      </c>
      <c r="F701" s="65">
        <v>618376.61</v>
      </c>
      <c r="G701" s="31">
        <v>546399.39999999991</v>
      </c>
      <c r="H701" s="31">
        <v>40538.269999999997</v>
      </c>
      <c r="I701" s="31">
        <v>31438.940000000002</v>
      </c>
      <c r="J701" s="25" t="s">
        <v>106</v>
      </c>
    </row>
    <row r="702" spans="1:10" ht="12.75" customHeight="1" outlineLevel="2" x14ac:dyDescent="0.2">
      <c r="A702" s="74"/>
      <c r="B702" s="64" t="s">
        <v>9</v>
      </c>
      <c r="C702" s="66" t="s">
        <v>250</v>
      </c>
      <c r="D702" s="29" t="s">
        <v>221</v>
      </c>
      <c r="E702" s="30" t="s">
        <v>16</v>
      </c>
      <c r="F702" s="65">
        <v>7434076.7499999991</v>
      </c>
      <c r="G702" s="31">
        <v>5463422.9099999992</v>
      </c>
      <c r="H702" s="31">
        <v>940142.1</v>
      </c>
      <c r="I702" s="31">
        <v>1030511.7399999999</v>
      </c>
      <c r="J702" s="25" t="s">
        <v>106</v>
      </c>
    </row>
    <row r="703" spans="1:10" ht="12.75" customHeight="1" outlineLevel="2" x14ac:dyDescent="0.2">
      <c r="A703" s="74"/>
      <c r="B703" s="64" t="s">
        <v>9</v>
      </c>
      <c r="C703" s="66" t="s">
        <v>251</v>
      </c>
      <c r="D703" s="29" t="s">
        <v>223</v>
      </c>
      <c r="E703" s="30" t="s">
        <v>16</v>
      </c>
      <c r="F703" s="65">
        <v>2214719.1799999997</v>
      </c>
      <c r="G703" s="31">
        <v>1373274.8199999998</v>
      </c>
      <c r="H703" s="31">
        <v>589868.15</v>
      </c>
      <c r="I703" s="31">
        <v>251576.21000000002</v>
      </c>
      <c r="J703" s="25" t="s">
        <v>106</v>
      </c>
    </row>
    <row r="704" spans="1:10" ht="12.75" customHeight="1" outlineLevel="2" x14ac:dyDescent="0.2">
      <c r="A704" s="74"/>
      <c r="B704" s="64" t="s">
        <v>9</v>
      </c>
      <c r="C704" s="66" t="s">
        <v>252</v>
      </c>
      <c r="D704" s="29" t="s">
        <v>225</v>
      </c>
      <c r="E704" s="30" t="s">
        <v>16</v>
      </c>
      <c r="F704" s="65">
        <v>6480380.8100000015</v>
      </c>
      <c r="G704" s="31">
        <v>4608912.5399999991</v>
      </c>
      <c r="H704" s="31">
        <v>1122994.78</v>
      </c>
      <c r="I704" s="31">
        <v>748473.49000000011</v>
      </c>
      <c r="J704" s="25" t="s">
        <v>106</v>
      </c>
    </row>
    <row r="705" spans="1:10" ht="12.75" customHeight="1" outlineLevel="2" x14ac:dyDescent="0.2">
      <c r="A705" s="74"/>
      <c r="B705" s="64" t="s">
        <v>9</v>
      </c>
      <c r="C705" s="66" t="s">
        <v>253</v>
      </c>
      <c r="D705" s="29" t="s">
        <v>227</v>
      </c>
      <c r="E705" s="30" t="s">
        <v>16</v>
      </c>
      <c r="F705" s="65">
        <v>2197476.12</v>
      </c>
      <c r="G705" s="31">
        <v>1700066.4200000004</v>
      </c>
      <c r="H705" s="31">
        <v>239192.83000000002</v>
      </c>
      <c r="I705" s="31">
        <v>258216.87</v>
      </c>
      <c r="J705" s="25" t="s">
        <v>106</v>
      </c>
    </row>
    <row r="706" spans="1:10" ht="12.75" customHeight="1" outlineLevel="2" x14ac:dyDescent="0.2">
      <c r="A706" s="74"/>
      <c r="B706" s="64" t="s">
        <v>9</v>
      </c>
      <c r="C706" s="66" t="s">
        <v>254</v>
      </c>
      <c r="D706" s="29" t="s">
        <v>229</v>
      </c>
      <c r="E706" s="30" t="s">
        <v>16</v>
      </c>
      <c r="F706" s="65">
        <v>9887878.9800000004</v>
      </c>
      <c r="G706" s="31">
        <v>7386421.0500000007</v>
      </c>
      <c r="H706" s="31">
        <v>1099060.54</v>
      </c>
      <c r="I706" s="31">
        <v>1402397.3899999997</v>
      </c>
      <c r="J706" s="25" t="s">
        <v>106</v>
      </c>
    </row>
    <row r="707" spans="1:10" ht="12.75" customHeight="1" outlineLevel="2" x14ac:dyDescent="0.2">
      <c r="A707" s="74"/>
      <c r="B707" s="64" t="s">
        <v>9</v>
      </c>
      <c r="C707" s="66" t="s">
        <v>255</v>
      </c>
      <c r="D707" s="29" t="s">
        <v>231</v>
      </c>
      <c r="E707" s="30" t="s">
        <v>16</v>
      </c>
      <c r="F707" s="65">
        <v>2865382.87</v>
      </c>
      <c r="G707" s="31">
        <v>2035015.0199999998</v>
      </c>
      <c r="H707" s="31">
        <v>517636.37</v>
      </c>
      <c r="I707" s="31">
        <v>312731.48000000004</v>
      </c>
      <c r="J707" s="25" t="s">
        <v>106</v>
      </c>
    </row>
    <row r="708" spans="1:10" ht="12.75" customHeight="1" outlineLevel="2" x14ac:dyDescent="0.2">
      <c r="A708" s="74"/>
      <c r="B708" s="64" t="s">
        <v>9</v>
      </c>
      <c r="C708" s="66" t="s">
        <v>256</v>
      </c>
      <c r="D708" s="29" t="s">
        <v>233</v>
      </c>
      <c r="E708" s="30" t="s">
        <v>16</v>
      </c>
      <c r="F708" s="65">
        <v>4844267.1399999997</v>
      </c>
      <c r="G708" s="31">
        <v>3820945.2000000011</v>
      </c>
      <c r="H708" s="31">
        <v>461494.85999999993</v>
      </c>
      <c r="I708" s="31">
        <v>561827.08000000007</v>
      </c>
      <c r="J708" s="25" t="s">
        <v>106</v>
      </c>
    </row>
    <row r="709" spans="1:10" ht="12.75" customHeight="1" outlineLevel="2" x14ac:dyDescent="0.2">
      <c r="A709" s="74"/>
      <c r="B709" s="64" t="s">
        <v>9</v>
      </c>
      <c r="C709" s="66" t="s">
        <v>257</v>
      </c>
      <c r="D709" s="29" t="s">
        <v>235</v>
      </c>
      <c r="E709" s="30" t="s">
        <v>16</v>
      </c>
      <c r="F709" s="65">
        <v>9935702.7300000004</v>
      </c>
      <c r="G709" s="31">
        <v>7508342.8299999991</v>
      </c>
      <c r="H709" s="31">
        <v>1187161.3500000001</v>
      </c>
      <c r="I709" s="31">
        <v>1240198.55</v>
      </c>
      <c r="J709" s="25" t="s">
        <v>106</v>
      </c>
    </row>
    <row r="710" spans="1:10" ht="12.75" customHeight="1" outlineLevel="2" x14ac:dyDescent="0.2">
      <c r="A710" s="74"/>
      <c r="B710" s="64" t="s">
        <v>9</v>
      </c>
      <c r="C710" s="66" t="s">
        <v>258</v>
      </c>
      <c r="D710" s="29" t="s">
        <v>237</v>
      </c>
      <c r="E710" s="30" t="s">
        <v>16</v>
      </c>
      <c r="F710" s="65">
        <v>3309673.76</v>
      </c>
      <c r="G710" s="31">
        <v>1974096.5599999998</v>
      </c>
      <c r="H710" s="31">
        <v>794865.66</v>
      </c>
      <c r="I710" s="31">
        <v>540711.53999999992</v>
      </c>
      <c r="J710" s="25" t="s">
        <v>106</v>
      </c>
    </row>
    <row r="711" spans="1:10" ht="12.75" customHeight="1" outlineLevel="2" x14ac:dyDescent="0.2">
      <c r="A711" s="75"/>
      <c r="B711" s="64" t="s">
        <v>9</v>
      </c>
      <c r="C711" s="66" t="s">
        <v>259</v>
      </c>
      <c r="D711" s="29" t="s">
        <v>239</v>
      </c>
      <c r="E711" s="30" t="s">
        <v>16</v>
      </c>
      <c r="F711" s="65">
        <v>121887.59</v>
      </c>
      <c r="G711" s="31">
        <v>92234.299999999988</v>
      </c>
      <c r="H711" s="31">
        <v>9745.64</v>
      </c>
      <c r="I711" s="31">
        <v>19907.649999999998</v>
      </c>
      <c r="J711" s="25" t="s">
        <v>106</v>
      </c>
    </row>
    <row r="712" spans="1:10" ht="15.75" customHeight="1" x14ac:dyDescent="0.2">
      <c r="A712" s="38"/>
      <c r="B712" s="39"/>
      <c r="C712" s="40"/>
      <c r="D712" s="40"/>
      <c r="E712" s="40"/>
      <c r="F712" s="40"/>
      <c r="G712" s="40"/>
      <c r="H712" s="40"/>
      <c r="I712" s="40"/>
      <c r="J712" s="41" t="s">
        <v>106</v>
      </c>
    </row>
    <row r="713" spans="1:10" ht="15.75" customHeight="1" x14ac:dyDescent="0.2">
      <c r="A713" s="42" t="s">
        <v>107</v>
      </c>
      <c r="B713" s="42"/>
      <c r="C713" s="42"/>
      <c r="D713" s="42"/>
      <c r="E713" s="42"/>
      <c r="F713" s="42"/>
      <c r="G713" s="42"/>
      <c r="H713" s="42"/>
      <c r="I713" s="42"/>
      <c r="J713" s="41" t="s">
        <v>106</v>
      </c>
    </row>
    <row r="714" spans="1:10" ht="52.5" customHeight="1" x14ac:dyDescent="0.3">
      <c r="A714" s="43" t="s">
        <v>108</v>
      </c>
      <c r="B714" s="43"/>
      <c r="C714" s="43"/>
      <c r="D714" s="44"/>
      <c r="E714" s="44"/>
      <c r="F714" s="45"/>
      <c r="G714" s="45"/>
      <c r="H714" s="46" t="s">
        <v>109</v>
      </c>
      <c r="I714" s="46"/>
      <c r="J714" s="41" t="s">
        <v>106</v>
      </c>
    </row>
    <row r="715" spans="1:10" ht="53.25" customHeight="1" x14ac:dyDescent="0.3">
      <c r="C715" s="47"/>
      <c r="D715" s="48"/>
      <c r="E715" s="48"/>
      <c r="F715" s="46"/>
      <c r="G715" s="46"/>
      <c r="H715" s="46"/>
      <c r="I715" s="46"/>
      <c r="J715" s="41" t="s">
        <v>106</v>
      </c>
    </row>
    <row r="716" spans="1:10" ht="75" customHeight="1" x14ac:dyDescent="0.3">
      <c r="A716" s="43" t="s">
        <v>110</v>
      </c>
      <c r="B716" s="43"/>
      <c r="C716" s="43"/>
      <c r="D716" s="49"/>
      <c r="E716" s="44"/>
      <c r="F716" s="45"/>
      <c r="G716" s="45"/>
      <c r="H716" s="46" t="s">
        <v>111</v>
      </c>
      <c r="I716" s="46"/>
      <c r="J716" s="41" t="s">
        <v>106</v>
      </c>
    </row>
    <row r="717" spans="1:10" ht="53.25" customHeight="1" x14ac:dyDescent="0.3">
      <c r="C717" s="43"/>
      <c r="D717" s="43"/>
      <c r="E717" s="43"/>
      <c r="F717" s="46"/>
      <c r="G717" s="46"/>
      <c r="H717" s="46"/>
      <c r="I717" s="46"/>
      <c r="J717" s="41" t="s">
        <v>106</v>
      </c>
    </row>
    <row r="718" spans="1:10" ht="52.5" customHeight="1" x14ac:dyDescent="0.3">
      <c r="A718" s="43" t="s">
        <v>112</v>
      </c>
      <c r="B718" s="43"/>
      <c r="C718" s="43"/>
      <c r="D718" s="44"/>
      <c r="E718" s="44"/>
      <c r="F718" s="45"/>
      <c r="G718" s="45"/>
      <c r="H718" s="46" t="s">
        <v>113</v>
      </c>
      <c r="I718" s="46"/>
      <c r="J718" s="41" t="s">
        <v>106</v>
      </c>
    </row>
    <row r="719" spans="1:10" ht="53.25" customHeight="1" x14ac:dyDescent="0.3">
      <c r="C719" s="43"/>
      <c r="D719" s="43"/>
      <c r="E719" s="43"/>
      <c r="F719" s="46"/>
      <c r="G719" s="46"/>
      <c r="H719" s="46"/>
      <c r="I719" s="46"/>
      <c r="J719" s="41" t="s">
        <v>106</v>
      </c>
    </row>
    <row r="720" spans="1:10" ht="75" customHeight="1" x14ac:dyDescent="0.3">
      <c r="A720" s="43" t="s">
        <v>114</v>
      </c>
      <c r="B720" s="43"/>
      <c r="C720" s="43"/>
      <c r="D720" s="49"/>
      <c r="E720" s="49"/>
      <c r="F720" s="45"/>
      <c r="G720" s="45"/>
      <c r="H720" s="46" t="s">
        <v>115</v>
      </c>
      <c r="I720" s="46"/>
      <c r="J720" s="41" t="s">
        <v>106</v>
      </c>
    </row>
    <row r="721" spans="1:10" ht="53.25" customHeight="1" x14ac:dyDescent="0.3">
      <c r="C721" s="43"/>
      <c r="D721" s="43"/>
      <c r="E721" s="43"/>
      <c r="F721" s="46"/>
      <c r="G721" s="46"/>
      <c r="H721" s="46"/>
      <c r="I721" s="46"/>
      <c r="J721" s="41" t="s">
        <v>106</v>
      </c>
    </row>
    <row r="722" spans="1:10" ht="52.5" customHeight="1" x14ac:dyDescent="0.3">
      <c r="A722" s="43" t="s">
        <v>116</v>
      </c>
      <c r="B722" s="43"/>
      <c r="C722" s="43"/>
      <c r="D722" s="44"/>
      <c r="E722" s="44"/>
      <c r="F722" s="45"/>
      <c r="G722" s="45"/>
      <c r="H722" s="46" t="s">
        <v>117</v>
      </c>
      <c r="I722" s="46"/>
      <c r="J722" s="41" t="s">
        <v>106</v>
      </c>
    </row>
    <row r="723" spans="1:10" ht="53.25" customHeight="1" x14ac:dyDescent="0.3">
      <c r="C723" s="47"/>
      <c r="D723" s="48"/>
      <c r="E723" s="48"/>
      <c r="F723" s="46"/>
      <c r="G723" s="46"/>
      <c r="H723" s="46"/>
      <c r="I723" s="46"/>
      <c r="J723" s="41" t="s">
        <v>106</v>
      </c>
    </row>
    <row r="724" spans="1:10" ht="75" customHeight="1" x14ac:dyDescent="0.3">
      <c r="A724" s="43" t="s">
        <v>118</v>
      </c>
      <c r="B724" s="43"/>
      <c r="C724" s="43"/>
      <c r="D724" s="44"/>
      <c r="E724" s="44"/>
      <c r="F724" s="45"/>
      <c r="G724" s="45"/>
      <c r="H724" s="46" t="s">
        <v>119</v>
      </c>
      <c r="I724" s="46"/>
      <c r="J724" s="41" t="s">
        <v>106</v>
      </c>
    </row>
    <row r="725" spans="1:10" ht="53.25" customHeight="1" x14ac:dyDescent="0.3">
      <c r="C725" s="43"/>
      <c r="D725" s="43"/>
      <c r="E725" s="43"/>
      <c r="F725" s="46"/>
      <c r="G725" s="46"/>
      <c r="H725" s="46"/>
      <c r="I725" s="46"/>
      <c r="J725" s="41" t="s">
        <v>106</v>
      </c>
    </row>
    <row r="726" spans="1:10" ht="75" customHeight="1" x14ac:dyDescent="0.3">
      <c r="A726" s="43" t="s">
        <v>120</v>
      </c>
      <c r="B726" s="43"/>
      <c r="C726" s="43"/>
      <c r="D726" s="49"/>
      <c r="E726" s="49"/>
      <c r="F726" s="45"/>
      <c r="G726" s="45"/>
      <c r="H726" s="46" t="s">
        <v>121</v>
      </c>
      <c r="I726" s="46"/>
      <c r="J726" s="41" t="s">
        <v>106</v>
      </c>
    </row>
    <row r="727" spans="1:10" ht="53.25" customHeight="1" x14ac:dyDescent="0.3">
      <c r="C727" s="43"/>
      <c r="D727" s="43"/>
      <c r="E727" s="43"/>
      <c r="F727" s="46"/>
      <c r="G727" s="46"/>
      <c r="H727" s="46"/>
      <c r="I727" s="46"/>
      <c r="J727" s="41" t="s">
        <v>106</v>
      </c>
    </row>
    <row r="728" spans="1:10" ht="52.5" customHeight="1" x14ac:dyDescent="0.3">
      <c r="A728" s="43" t="s">
        <v>122</v>
      </c>
      <c r="B728" s="43"/>
      <c r="C728" s="43"/>
      <c r="D728" s="49"/>
      <c r="E728" s="49"/>
      <c r="F728" s="45"/>
      <c r="G728" s="45"/>
      <c r="H728" s="46" t="s">
        <v>123</v>
      </c>
      <c r="I728" s="46"/>
      <c r="J728" s="41" t="s">
        <v>106</v>
      </c>
    </row>
    <row r="729" spans="1:10" ht="53.25" customHeight="1" x14ac:dyDescent="0.3">
      <c r="C729" s="43"/>
      <c r="D729" s="43"/>
      <c r="E729" s="43"/>
      <c r="F729" s="46"/>
      <c r="G729" s="46"/>
      <c r="H729" s="46"/>
      <c r="I729" s="46"/>
      <c r="J729" s="41" t="s">
        <v>106</v>
      </c>
    </row>
    <row r="730" spans="1:10" ht="75" customHeight="1" x14ac:dyDescent="0.3">
      <c r="A730" s="43" t="s">
        <v>124</v>
      </c>
      <c r="B730" s="43"/>
      <c r="C730" s="43"/>
      <c r="D730" s="49"/>
      <c r="E730" s="49"/>
      <c r="F730" s="45"/>
      <c r="G730" s="45"/>
      <c r="H730" s="46" t="s">
        <v>125</v>
      </c>
      <c r="I730" s="46"/>
      <c r="J730" s="41" t="s">
        <v>106</v>
      </c>
    </row>
    <row r="731" spans="1:10" ht="53.25" customHeight="1" x14ac:dyDescent="0.3">
      <c r="C731" s="43"/>
      <c r="D731" s="43"/>
      <c r="E731" s="43"/>
      <c r="F731" s="46"/>
      <c r="G731" s="46"/>
      <c r="H731" s="46"/>
      <c r="I731" s="46"/>
      <c r="J731" s="41" t="s">
        <v>106</v>
      </c>
    </row>
    <row r="732" spans="1:10" ht="75" customHeight="1" x14ac:dyDescent="0.3">
      <c r="A732" s="43" t="s">
        <v>126</v>
      </c>
      <c r="B732" s="43"/>
      <c r="C732" s="43"/>
      <c r="D732" s="49"/>
      <c r="E732" s="49"/>
      <c r="F732" s="45"/>
      <c r="G732" s="45"/>
      <c r="H732" s="46" t="s">
        <v>127</v>
      </c>
      <c r="I732" s="46"/>
      <c r="J732" s="41" t="s">
        <v>106</v>
      </c>
    </row>
    <row r="733" spans="1:10" ht="53.25" customHeight="1" x14ac:dyDescent="0.3">
      <c r="C733" s="43"/>
      <c r="D733" s="43"/>
      <c r="E733" s="43"/>
      <c r="F733" s="46"/>
      <c r="G733" s="46"/>
      <c r="H733" s="46"/>
      <c r="I733" s="46"/>
      <c r="J733" s="41" t="s">
        <v>106</v>
      </c>
    </row>
    <row r="734" spans="1:10" ht="75" customHeight="1" x14ac:dyDescent="0.3">
      <c r="A734" s="43" t="s">
        <v>128</v>
      </c>
      <c r="B734" s="43"/>
      <c r="C734" s="43"/>
      <c r="D734" s="49"/>
      <c r="E734" s="49"/>
      <c r="F734" s="45"/>
      <c r="G734" s="45"/>
      <c r="H734" s="46" t="s">
        <v>129</v>
      </c>
      <c r="I734" s="46"/>
      <c r="J734" s="41" t="s">
        <v>106</v>
      </c>
    </row>
    <row r="735" spans="1:10" ht="53.25" customHeight="1" x14ac:dyDescent="0.3">
      <c r="C735" s="43"/>
      <c r="D735" s="43"/>
      <c r="E735" s="43"/>
      <c r="F735" s="46"/>
      <c r="G735" s="46"/>
      <c r="H735" s="46"/>
      <c r="I735" s="46"/>
      <c r="J735" s="41" t="s">
        <v>106</v>
      </c>
    </row>
    <row r="736" spans="1:10" ht="75" customHeight="1" x14ac:dyDescent="0.3">
      <c r="A736" s="43" t="s">
        <v>130</v>
      </c>
      <c r="B736" s="43"/>
      <c r="C736" s="43"/>
      <c r="D736" s="49"/>
      <c r="E736" s="49"/>
      <c r="F736" s="45"/>
      <c r="G736" s="45"/>
      <c r="H736" s="46" t="s">
        <v>131</v>
      </c>
      <c r="I736" s="46"/>
      <c r="J736" s="41" t="s">
        <v>106</v>
      </c>
    </row>
  </sheetData>
  <autoFilter ref="A9:J736">
    <filterColumn colId="9">
      <customFilters>
        <customFilter operator="notEqual" val=" "/>
      </customFilters>
    </filterColumn>
  </autoFilter>
  <mergeCells count="69">
    <mergeCell ref="A736:C736"/>
    <mergeCell ref="A730:C730"/>
    <mergeCell ref="C731:E731"/>
    <mergeCell ref="A732:C732"/>
    <mergeCell ref="C733:E733"/>
    <mergeCell ref="A734:C734"/>
    <mergeCell ref="C735:E735"/>
    <mergeCell ref="A724:C724"/>
    <mergeCell ref="C725:E725"/>
    <mergeCell ref="A726:C726"/>
    <mergeCell ref="C727:E727"/>
    <mergeCell ref="A728:C728"/>
    <mergeCell ref="C729:E729"/>
    <mergeCell ref="C717:E717"/>
    <mergeCell ref="A718:C718"/>
    <mergeCell ref="C719:E719"/>
    <mergeCell ref="A720:C720"/>
    <mergeCell ref="C721:E721"/>
    <mergeCell ref="A722:C722"/>
    <mergeCell ref="A658:A675"/>
    <mergeCell ref="A676:A693"/>
    <mergeCell ref="A694:A711"/>
    <mergeCell ref="A713:I713"/>
    <mergeCell ref="A714:C714"/>
    <mergeCell ref="A716:C716"/>
    <mergeCell ref="A550:A567"/>
    <mergeCell ref="A568:A585"/>
    <mergeCell ref="A586:A603"/>
    <mergeCell ref="A604:A621"/>
    <mergeCell ref="A622:A639"/>
    <mergeCell ref="A640:A657"/>
    <mergeCell ref="A442:A459"/>
    <mergeCell ref="A460:A477"/>
    <mergeCell ref="A478:A495"/>
    <mergeCell ref="A496:A513"/>
    <mergeCell ref="A514:A531"/>
    <mergeCell ref="A532:A549"/>
    <mergeCell ref="A334:A351"/>
    <mergeCell ref="A352:A369"/>
    <mergeCell ref="A370:A387"/>
    <mergeCell ref="A388:A405"/>
    <mergeCell ref="A406:A423"/>
    <mergeCell ref="A424:A441"/>
    <mergeCell ref="A226:A243"/>
    <mergeCell ref="A244:A261"/>
    <mergeCell ref="A262:A279"/>
    <mergeCell ref="A280:A297"/>
    <mergeCell ref="A298:A315"/>
    <mergeCell ref="A316:A333"/>
    <mergeCell ref="A118:A135"/>
    <mergeCell ref="A136:A153"/>
    <mergeCell ref="A154:A171"/>
    <mergeCell ref="A172:A189"/>
    <mergeCell ref="A190:A207"/>
    <mergeCell ref="A208:A225"/>
    <mergeCell ref="A10:A27"/>
    <mergeCell ref="A28:A45"/>
    <mergeCell ref="A46:A63"/>
    <mergeCell ref="A64:A81"/>
    <mergeCell ref="A82:A99"/>
    <mergeCell ref="A100:A117"/>
    <mergeCell ref="A6:I6"/>
    <mergeCell ref="C7:E7"/>
    <mergeCell ref="A8:B9"/>
    <mergeCell ref="C8:C9"/>
    <mergeCell ref="D8:D9"/>
    <mergeCell ref="E8:E9"/>
    <mergeCell ref="F8:F9"/>
    <mergeCell ref="G8:I8"/>
  </mergeCells>
  <conditionalFormatting sqref="F10:I10 G11:I693">
    <cfRule type="cellIs" dxfId="41" priority="9" operator="lessThan">
      <formula>-0.001</formula>
    </cfRule>
  </conditionalFormatting>
  <conditionalFormatting sqref="F695:I711">
    <cfRule type="cellIs" dxfId="40" priority="6" operator="lessThan">
      <formula>-0.001</formula>
    </cfRule>
  </conditionalFormatting>
  <conditionalFormatting sqref="G10:I693">
    <cfRule type="expression" dxfId="39" priority="10">
      <formula>IF(G10&lt;&gt;0,#REF!=0)</formula>
    </cfRule>
  </conditionalFormatting>
  <conditionalFormatting sqref="G695:I711">
    <cfRule type="expression" dxfId="38" priority="7">
      <formula>IF(G695&lt;&gt;0,#REF!=0)</formula>
    </cfRule>
  </conditionalFormatting>
  <conditionalFormatting sqref="G9:J9">
    <cfRule type="cellIs" dxfId="37" priority="8" operator="lessThan">
      <formula>0</formula>
    </cfRule>
  </conditionalFormatting>
  <conditionalFormatting sqref="I1:J4">
    <cfRule type="cellIs" dxfId="36" priority="12" operator="lessThan">
      <formula>0</formula>
    </cfRule>
  </conditionalFormatting>
  <conditionalFormatting sqref="J10:J711">
    <cfRule type="expression" dxfId="35" priority="11">
      <formula>IF(J10&lt;&gt;0,#REF!=0)</formula>
    </cfRule>
    <cfRule type="cellIs" dxfId="34" priority="13" operator="lessThan">
      <formula>-0.001</formula>
    </cfRule>
  </conditionalFormatting>
  <conditionalFormatting sqref="F11:F27">
    <cfRule type="expression" dxfId="33" priority="5">
      <formula>IF(F11&lt;&gt;0,#REF!=0)</formula>
    </cfRule>
  </conditionalFormatting>
  <conditionalFormatting sqref="F11:F27">
    <cfRule type="cellIs" dxfId="32" priority="4" operator="lessThan">
      <formula>-0.001</formula>
    </cfRule>
  </conditionalFormatting>
  <conditionalFormatting sqref="F676 F658 F640 F622 F604 F586 F568 F550 F532 F514 F496 F478 F460 F442 F424 F406 F388 F370 F352 F334 F316 F298 F280 F262 F244 F226 F208 F190 F172 F154 F136 F118 F100 F82 F64 F46 F28">
    <cfRule type="cellIs" dxfId="31" priority="3" operator="lessThan">
      <formula>-0.001</formula>
    </cfRule>
  </conditionalFormatting>
  <conditionalFormatting sqref="F677:F693 F659:F675 F641:F657 F623:F639 F605:F621 F587:F603 F569:F585 F551:F567 F533:F549 F515:F531 F497:F513 F479:F495 F461:F477 F443:F459 F425:F441 F407:F423 F389:F405 F371:F387 F353:F369 F335:F351 F317:F333 F299:F315 F281:F297 F263:F279 F245:F261 F227:F243 F209:F225 F191:F207 F173:F189 F155:F171 F137:F153 F119:F135 F101:F117 F83:F99 F65:F81 F47:F63 F29:F45">
    <cfRule type="expression" dxfId="30" priority="2">
      <formula>IF(F29&lt;&gt;0,#REF!=0)</formula>
    </cfRule>
  </conditionalFormatting>
  <conditionalFormatting sqref="F677:F693 F659:F675 F641:F657 F623:F639 F605:F621 F587:F603 F569:F585 F551:F567 F533:F549 F515:F531 F497:F513 F479:F495 F461:F477 F443:F459 F425:F441 F407:F423 F389:F405 F371:F387 F353:F369 F335:F351 F317:F333 F299:F315 F281:F297 F263:F279 F245:F261 F227:F243 F209:F225 F191:F207 F173:F189 F155:F171 F137:F153 F119:F135 F101:F117 F83:F99 F65:F81 F47:F63 F29:F45">
    <cfRule type="cellIs" dxfId="29"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Q697"/>
  <sheetViews>
    <sheetView tabSelected="1" view="pageBreakPreview" zoomScale="70" zoomScaleNormal="70" zoomScaleSheetLayoutView="70" workbookViewId="0">
      <pane xSplit="5" ySplit="9" topLeftCell="F642" activePane="bottomRight" state="frozen"/>
      <selection activeCell="C8" sqref="C8:C9"/>
      <selection pane="topRight" activeCell="C8" sqref="C8:C9"/>
      <selection pane="bottomLeft" activeCell="C8" sqref="C8:C9"/>
      <selection pane="bottomRight" activeCell="T9" sqref="T9"/>
    </sheetView>
  </sheetViews>
  <sheetFormatPr defaultColWidth="8.85546875" defaultRowHeight="12.75" outlineLevelRow="1" x14ac:dyDescent="0.2"/>
  <cols>
    <col min="1" max="1" width="8.5703125" style="1" customWidth="1"/>
    <col min="2" max="2" width="1.42578125" style="1" customWidth="1"/>
    <col min="3" max="3" width="78.5703125" style="2" customWidth="1"/>
    <col min="4" max="4" width="7.140625" style="76" customWidth="1"/>
    <col min="5" max="5" width="10" style="76" customWidth="1"/>
    <col min="6" max="9" width="21.42578125" style="50" customWidth="1"/>
    <col min="10" max="10" width="7.140625" style="50" customWidth="1"/>
    <col min="11" max="16384" width="8.85546875" style="3"/>
  </cols>
  <sheetData>
    <row r="1" spans="1:17" s="26" customFormat="1" x14ac:dyDescent="0.2">
      <c r="A1" s="1"/>
      <c r="B1" s="1"/>
      <c r="C1" s="2"/>
      <c r="D1" s="76"/>
      <c r="E1" s="76"/>
      <c r="F1" s="4"/>
      <c r="G1" s="4"/>
      <c r="H1" s="4"/>
      <c r="I1" s="4" t="s">
        <v>278</v>
      </c>
      <c r="J1" s="4"/>
      <c r="K1" s="3"/>
      <c r="L1" s="3"/>
      <c r="M1" s="3"/>
      <c r="N1" s="3"/>
      <c r="O1" s="3"/>
      <c r="P1" s="3"/>
      <c r="Q1" s="3"/>
    </row>
    <row r="2" spans="1:17" s="26" customFormat="1" x14ac:dyDescent="0.2">
      <c r="A2" s="1"/>
      <c r="B2" s="1"/>
      <c r="C2" s="2"/>
      <c r="D2" s="76"/>
      <c r="E2" s="76"/>
      <c r="F2" s="4"/>
      <c r="G2" s="4"/>
      <c r="H2" s="4"/>
      <c r="I2" s="4" t="s">
        <v>1</v>
      </c>
      <c r="J2" s="4"/>
      <c r="K2" s="3"/>
      <c r="L2" s="3"/>
      <c r="M2" s="3"/>
      <c r="N2" s="3"/>
      <c r="O2" s="3"/>
      <c r="P2" s="3"/>
      <c r="Q2" s="3"/>
    </row>
    <row r="3" spans="1:17" s="26" customFormat="1" x14ac:dyDescent="0.2">
      <c r="A3" s="1"/>
      <c r="B3" s="1"/>
      <c r="C3" s="2"/>
      <c r="D3" s="76"/>
      <c r="E3" s="76"/>
      <c r="F3" s="4"/>
      <c r="G3" s="4"/>
      <c r="H3" s="4"/>
      <c r="I3" s="4" t="s">
        <v>2</v>
      </c>
      <c r="J3" s="4"/>
      <c r="K3" s="3"/>
      <c r="L3" s="3"/>
      <c r="M3" s="3"/>
      <c r="N3" s="3"/>
      <c r="O3" s="3"/>
      <c r="P3" s="3"/>
      <c r="Q3" s="3"/>
    </row>
    <row r="4" spans="1:17" s="26" customFormat="1" x14ac:dyDescent="0.2">
      <c r="A4" s="1"/>
      <c r="B4" s="1"/>
      <c r="C4" s="2"/>
      <c r="D4" s="76"/>
      <c r="E4" s="76"/>
      <c r="F4" s="4"/>
      <c r="G4" s="4"/>
      <c r="H4" s="4"/>
      <c r="I4" s="4" t="s">
        <v>3</v>
      </c>
      <c r="J4" s="4"/>
      <c r="K4" s="3"/>
      <c r="L4" s="3"/>
      <c r="M4" s="3"/>
      <c r="N4" s="3"/>
      <c r="O4" s="3"/>
      <c r="P4" s="3"/>
      <c r="Q4" s="3"/>
    </row>
    <row r="5" spans="1:17" s="26" customFormat="1" x14ac:dyDescent="0.2">
      <c r="A5" s="1"/>
      <c r="B5" s="1"/>
      <c r="C5" s="2"/>
      <c r="D5" s="76"/>
      <c r="E5" s="76"/>
      <c r="F5" s="50"/>
      <c r="G5" s="1"/>
      <c r="H5" s="1"/>
      <c r="I5" s="1"/>
      <c r="J5" s="1"/>
      <c r="K5" s="3"/>
      <c r="L5" s="3"/>
      <c r="M5" s="3"/>
      <c r="N5" s="3"/>
      <c r="O5" s="3"/>
      <c r="P5" s="3"/>
      <c r="Q5" s="3"/>
    </row>
    <row r="6" spans="1:17" s="26" customFormat="1" ht="37.5" customHeight="1" x14ac:dyDescent="0.2">
      <c r="A6" s="5" t="s">
        <v>279</v>
      </c>
      <c r="B6" s="5"/>
      <c r="C6" s="5"/>
      <c r="D6" s="132"/>
      <c r="E6" s="132"/>
      <c r="F6" s="5"/>
      <c r="G6" s="5"/>
      <c r="H6" s="5"/>
      <c r="I6" s="5"/>
      <c r="J6" s="6"/>
      <c r="K6" s="3"/>
      <c r="L6" s="3"/>
      <c r="M6" s="3"/>
      <c r="N6" s="3"/>
      <c r="O6" s="3"/>
      <c r="P6" s="3"/>
      <c r="Q6" s="3"/>
    </row>
    <row r="7" spans="1:17" s="26" customFormat="1" ht="12.75" customHeight="1" x14ac:dyDescent="0.2">
      <c r="A7" s="1"/>
      <c r="B7" s="1"/>
      <c r="C7" s="7"/>
      <c r="D7" s="133"/>
      <c r="E7" s="133"/>
      <c r="F7" s="1"/>
      <c r="G7" s="1"/>
      <c r="H7" s="1"/>
      <c r="I7" s="1"/>
      <c r="J7" s="1"/>
      <c r="K7" s="3"/>
      <c r="L7" s="3"/>
      <c r="M7" s="3"/>
      <c r="N7" s="3"/>
      <c r="O7" s="3"/>
      <c r="P7" s="3"/>
      <c r="Q7" s="3"/>
    </row>
    <row r="8" spans="1:17" s="26" customFormat="1" ht="30.2" customHeight="1" x14ac:dyDescent="0.2">
      <c r="A8" s="8" t="s">
        <v>5</v>
      </c>
      <c r="B8" s="9"/>
      <c r="C8" s="10" t="s">
        <v>6</v>
      </c>
      <c r="D8" s="77" t="s">
        <v>7</v>
      </c>
      <c r="E8" s="77" t="s">
        <v>8</v>
      </c>
      <c r="F8" s="11" t="s">
        <v>9</v>
      </c>
      <c r="G8" s="11" t="s">
        <v>10</v>
      </c>
      <c r="H8" s="11"/>
      <c r="I8" s="11"/>
      <c r="J8" s="12"/>
      <c r="K8" s="3"/>
      <c r="L8" s="3"/>
      <c r="M8" s="3"/>
      <c r="N8" s="3"/>
      <c r="O8" s="3"/>
      <c r="P8" s="3"/>
      <c r="Q8" s="3"/>
    </row>
    <row r="9" spans="1:17" s="26" customFormat="1" ht="52.5" customHeight="1" x14ac:dyDescent="0.2">
      <c r="A9" s="14"/>
      <c r="B9" s="15"/>
      <c r="C9" s="10"/>
      <c r="D9" s="77"/>
      <c r="E9" s="77"/>
      <c r="F9" s="11"/>
      <c r="G9" s="16" t="s">
        <v>11</v>
      </c>
      <c r="H9" s="17" t="s">
        <v>12</v>
      </c>
      <c r="I9" s="16" t="s">
        <v>13</v>
      </c>
      <c r="J9" s="18"/>
      <c r="K9" s="3"/>
      <c r="L9" s="3"/>
      <c r="M9" s="3"/>
      <c r="N9" s="3"/>
      <c r="O9" s="3"/>
      <c r="P9" s="3"/>
      <c r="Q9" s="3"/>
    </row>
    <row r="10" spans="1:17" s="26" customFormat="1" outlineLevel="1" x14ac:dyDescent="0.2">
      <c r="A10" s="60">
        <v>810001</v>
      </c>
      <c r="B10" s="20">
        <v>810001</v>
      </c>
      <c r="C10" s="21" t="s">
        <v>14</v>
      </c>
      <c r="D10" s="136" t="s">
        <v>280</v>
      </c>
      <c r="E10" s="78" t="s">
        <v>16</v>
      </c>
      <c r="F10" s="65">
        <v>13023479.130000001</v>
      </c>
      <c r="G10" s="65">
        <v>115577.28</v>
      </c>
      <c r="H10" s="65">
        <v>12876514.609999998</v>
      </c>
      <c r="I10" s="65">
        <v>31387.239999999994</v>
      </c>
      <c r="J10" s="25" t="s">
        <v>106</v>
      </c>
      <c r="K10" s="3"/>
      <c r="L10" s="3"/>
      <c r="M10" s="3"/>
      <c r="N10" s="3"/>
      <c r="O10" s="3"/>
      <c r="P10" s="3"/>
      <c r="Q10" s="3"/>
    </row>
    <row r="11" spans="1:17" s="26" customFormat="1" outlineLevel="1" x14ac:dyDescent="0.2">
      <c r="A11" s="61"/>
      <c r="B11" s="20">
        <v>810001</v>
      </c>
      <c r="C11" s="57" t="s">
        <v>281</v>
      </c>
      <c r="D11" s="67" t="s">
        <v>207</v>
      </c>
      <c r="E11" s="80" t="s">
        <v>16</v>
      </c>
      <c r="F11" s="24">
        <v>3479301.89</v>
      </c>
      <c r="G11" s="31">
        <v>32648.36</v>
      </c>
      <c r="H11" s="31">
        <v>3440039.42</v>
      </c>
      <c r="I11" s="31">
        <v>6614.11</v>
      </c>
      <c r="J11" s="25" t="s">
        <v>106</v>
      </c>
      <c r="K11" s="3"/>
      <c r="L11" s="3"/>
      <c r="M11" s="3"/>
      <c r="N11" s="3"/>
      <c r="O11" s="3"/>
      <c r="P11" s="3"/>
      <c r="Q11" s="3"/>
    </row>
    <row r="12" spans="1:17" s="26" customFormat="1" outlineLevel="1" x14ac:dyDescent="0.2">
      <c r="A12" s="61"/>
      <c r="B12" s="20">
        <v>810001</v>
      </c>
      <c r="C12" s="57" t="s">
        <v>282</v>
      </c>
      <c r="D12" s="67" t="s">
        <v>211</v>
      </c>
      <c r="E12" s="80" t="s">
        <v>16</v>
      </c>
      <c r="F12" s="24">
        <v>77212.160000000003</v>
      </c>
      <c r="G12" s="31" t="s">
        <v>382</v>
      </c>
      <c r="H12" s="31">
        <v>76340.850000000006</v>
      </c>
      <c r="I12" s="31">
        <v>871.31</v>
      </c>
      <c r="J12" s="25" t="s">
        <v>106</v>
      </c>
      <c r="K12" s="3"/>
      <c r="L12" s="3"/>
      <c r="M12" s="3"/>
      <c r="N12" s="3"/>
      <c r="O12" s="3"/>
      <c r="P12" s="3"/>
      <c r="Q12" s="3"/>
    </row>
    <row r="13" spans="1:17" s="26" customFormat="1" outlineLevel="1" x14ac:dyDescent="0.2">
      <c r="A13" s="61"/>
      <c r="B13" s="20">
        <v>810001</v>
      </c>
      <c r="C13" s="57" t="s">
        <v>283</v>
      </c>
      <c r="D13" s="67" t="s">
        <v>213</v>
      </c>
      <c r="E13" s="80" t="s">
        <v>16</v>
      </c>
      <c r="F13" s="24">
        <v>2701724.31</v>
      </c>
      <c r="G13" s="31">
        <v>25351.89</v>
      </c>
      <c r="H13" s="31">
        <v>2671236.48</v>
      </c>
      <c r="I13" s="31">
        <v>5135.9399999999996</v>
      </c>
      <c r="J13" s="25" t="s">
        <v>106</v>
      </c>
      <c r="K13" s="3"/>
      <c r="L13" s="3"/>
      <c r="M13" s="3"/>
      <c r="N13" s="3"/>
      <c r="O13" s="3"/>
      <c r="P13" s="3"/>
      <c r="Q13" s="3"/>
    </row>
    <row r="14" spans="1:17" s="26" customFormat="1" outlineLevel="1" x14ac:dyDescent="0.2">
      <c r="A14" s="61"/>
      <c r="B14" s="20">
        <v>810001</v>
      </c>
      <c r="C14" s="57" t="s">
        <v>284</v>
      </c>
      <c r="D14" s="67" t="s">
        <v>215</v>
      </c>
      <c r="E14" s="80" t="s">
        <v>16</v>
      </c>
      <c r="F14" s="24">
        <v>2715313.59</v>
      </c>
      <c r="G14" s="31">
        <v>25479.4</v>
      </c>
      <c r="H14" s="31">
        <v>2684672.41</v>
      </c>
      <c r="I14" s="31">
        <v>5161.78</v>
      </c>
      <c r="J14" s="25" t="s">
        <v>106</v>
      </c>
      <c r="K14" s="3"/>
      <c r="L14" s="3"/>
      <c r="M14" s="3"/>
      <c r="N14" s="3"/>
      <c r="O14" s="3"/>
      <c r="P14" s="3"/>
      <c r="Q14" s="3"/>
    </row>
    <row r="15" spans="1:17" s="26" customFormat="1" outlineLevel="1" x14ac:dyDescent="0.2">
      <c r="A15" s="61"/>
      <c r="B15" s="20">
        <v>810001</v>
      </c>
      <c r="C15" s="57" t="s">
        <v>285</v>
      </c>
      <c r="D15" s="67" t="s">
        <v>217</v>
      </c>
      <c r="E15" s="80" t="s">
        <v>16</v>
      </c>
      <c r="F15" s="24">
        <v>311626.51</v>
      </c>
      <c r="G15" s="31" t="s">
        <v>382</v>
      </c>
      <c r="H15" s="31">
        <v>308109.94</v>
      </c>
      <c r="I15" s="31">
        <v>3516.57</v>
      </c>
      <c r="J15" s="25" t="s">
        <v>106</v>
      </c>
      <c r="K15" s="3"/>
      <c r="L15" s="3"/>
      <c r="M15" s="3"/>
      <c r="N15" s="3"/>
      <c r="O15" s="3"/>
      <c r="P15" s="3"/>
      <c r="Q15" s="3"/>
    </row>
    <row r="16" spans="1:17" s="26" customFormat="1" hidden="1" outlineLevel="1" x14ac:dyDescent="0.2">
      <c r="A16" s="61"/>
      <c r="B16" s="20">
        <v>810001</v>
      </c>
      <c r="C16" s="57" t="s">
        <v>286</v>
      </c>
      <c r="D16" s="29" t="s">
        <v>219</v>
      </c>
      <c r="E16" s="80" t="s">
        <v>16</v>
      </c>
      <c r="F16" s="24">
        <v>0</v>
      </c>
      <c r="G16" s="31" t="s">
        <v>382</v>
      </c>
      <c r="H16" s="31" t="s">
        <v>382</v>
      </c>
      <c r="I16" s="31">
        <v>0</v>
      </c>
      <c r="J16" s="25" t="s">
        <v>383</v>
      </c>
      <c r="K16" s="3"/>
      <c r="L16" s="3"/>
      <c r="M16" s="3"/>
      <c r="N16" s="3"/>
      <c r="O16" s="3"/>
      <c r="P16" s="3"/>
      <c r="Q16" s="3"/>
    </row>
    <row r="17" spans="1:10" outlineLevel="1" x14ac:dyDescent="0.2">
      <c r="A17" s="61"/>
      <c r="B17" s="20">
        <v>810001</v>
      </c>
      <c r="C17" s="57" t="s">
        <v>287</v>
      </c>
      <c r="D17" s="67" t="s">
        <v>221</v>
      </c>
      <c r="E17" s="80" t="s">
        <v>16</v>
      </c>
      <c r="F17" s="24">
        <v>549632.06999999995</v>
      </c>
      <c r="G17" s="31">
        <v>5157.5200000000004</v>
      </c>
      <c r="H17" s="31">
        <v>543429.69999999995</v>
      </c>
      <c r="I17" s="31">
        <v>1044.8499999999999</v>
      </c>
      <c r="J17" s="25" t="s">
        <v>106</v>
      </c>
    </row>
    <row r="18" spans="1:10" outlineLevel="1" x14ac:dyDescent="0.2">
      <c r="A18" s="61"/>
      <c r="B18" s="20">
        <v>810001</v>
      </c>
      <c r="C18" s="57" t="s">
        <v>288</v>
      </c>
      <c r="D18" s="67" t="s">
        <v>223</v>
      </c>
      <c r="E18" s="80" t="s">
        <v>16</v>
      </c>
      <c r="F18" s="24">
        <v>70012.12</v>
      </c>
      <c r="G18" s="31" t="s">
        <v>382</v>
      </c>
      <c r="H18" s="31">
        <v>69222.06</v>
      </c>
      <c r="I18" s="31">
        <v>790.06</v>
      </c>
      <c r="J18" s="25" t="s">
        <v>106</v>
      </c>
    </row>
    <row r="19" spans="1:10" outlineLevel="1" x14ac:dyDescent="0.2">
      <c r="A19" s="61"/>
      <c r="B19" s="20">
        <v>810001</v>
      </c>
      <c r="C19" s="57" t="s">
        <v>289</v>
      </c>
      <c r="D19" s="67" t="s">
        <v>225</v>
      </c>
      <c r="E19" s="80" t="s">
        <v>16</v>
      </c>
      <c r="F19" s="24">
        <v>607382.06999999995</v>
      </c>
      <c r="G19" s="31">
        <v>5699.43</v>
      </c>
      <c r="H19" s="31">
        <v>600528.02</v>
      </c>
      <c r="I19" s="31">
        <v>1154.6199999999999</v>
      </c>
      <c r="J19" s="25" t="s">
        <v>106</v>
      </c>
    </row>
    <row r="20" spans="1:10" outlineLevel="1" x14ac:dyDescent="0.2">
      <c r="A20" s="61"/>
      <c r="B20" s="20">
        <v>810001</v>
      </c>
      <c r="C20" s="57" t="s">
        <v>290</v>
      </c>
      <c r="D20" s="67" t="s">
        <v>227</v>
      </c>
      <c r="E20" s="80" t="s">
        <v>16</v>
      </c>
      <c r="F20" s="24">
        <v>168476.89</v>
      </c>
      <c r="G20" s="31" t="s">
        <v>382</v>
      </c>
      <c r="H20" s="31">
        <v>166575.70000000001</v>
      </c>
      <c r="I20" s="31">
        <v>1901.19</v>
      </c>
      <c r="J20" s="25" t="s">
        <v>106</v>
      </c>
    </row>
    <row r="21" spans="1:10" outlineLevel="1" x14ac:dyDescent="0.2">
      <c r="A21" s="61"/>
      <c r="B21" s="20">
        <v>810001</v>
      </c>
      <c r="C21" s="57" t="s">
        <v>291</v>
      </c>
      <c r="D21" s="67" t="s">
        <v>229</v>
      </c>
      <c r="E21" s="80" t="s">
        <v>16</v>
      </c>
      <c r="F21" s="24">
        <v>903276.9</v>
      </c>
      <c r="G21" s="31">
        <v>8475.98</v>
      </c>
      <c r="H21" s="31">
        <v>893083.8</v>
      </c>
      <c r="I21" s="31">
        <v>1717.12</v>
      </c>
      <c r="J21" s="25" t="s">
        <v>106</v>
      </c>
    </row>
    <row r="22" spans="1:10" outlineLevel="1" x14ac:dyDescent="0.2">
      <c r="A22" s="61"/>
      <c r="B22" s="20">
        <v>810001</v>
      </c>
      <c r="C22" s="57" t="s">
        <v>292</v>
      </c>
      <c r="D22" s="67" t="s">
        <v>231</v>
      </c>
      <c r="E22" s="80" t="s">
        <v>16</v>
      </c>
      <c r="F22" s="24">
        <v>417940.4</v>
      </c>
      <c r="G22" s="31">
        <v>3921.78</v>
      </c>
      <c r="H22" s="31">
        <v>413224.12</v>
      </c>
      <c r="I22" s="31">
        <v>794.5</v>
      </c>
      <c r="J22" s="25" t="s">
        <v>106</v>
      </c>
    </row>
    <row r="23" spans="1:10" outlineLevel="1" x14ac:dyDescent="0.2">
      <c r="A23" s="61"/>
      <c r="B23" s="20">
        <v>810001</v>
      </c>
      <c r="C23" s="57" t="s">
        <v>293</v>
      </c>
      <c r="D23" s="67" t="s">
        <v>233</v>
      </c>
      <c r="E23" s="80" t="s">
        <v>16</v>
      </c>
      <c r="F23" s="24">
        <v>406157.28</v>
      </c>
      <c r="G23" s="31">
        <v>3811.22</v>
      </c>
      <c r="H23" s="31">
        <v>401573.96</v>
      </c>
      <c r="I23" s="31">
        <v>772.1</v>
      </c>
      <c r="J23" s="25" t="s">
        <v>106</v>
      </c>
    </row>
    <row r="24" spans="1:10" outlineLevel="1" x14ac:dyDescent="0.2">
      <c r="A24" s="61"/>
      <c r="B24" s="20">
        <v>810001</v>
      </c>
      <c r="C24" s="57" t="s">
        <v>294</v>
      </c>
      <c r="D24" s="67" t="s">
        <v>235</v>
      </c>
      <c r="E24" s="80" t="s">
        <v>16</v>
      </c>
      <c r="F24" s="24">
        <v>79199.600000000006</v>
      </c>
      <c r="G24" s="31" t="s">
        <v>382</v>
      </c>
      <c r="H24" s="31">
        <v>78305.87</v>
      </c>
      <c r="I24" s="31">
        <v>893.73</v>
      </c>
      <c r="J24" s="25" t="s">
        <v>106</v>
      </c>
    </row>
    <row r="25" spans="1:10" outlineLevel="1" x14ac:dyDescent="0.2">
      <c r="A25" s="61"/>
      <c r="B25" s="20">
        <v>810001</v>
      </c>
      <c r="C25" s="57" t="s">
        <v>295</v>
      </c>
      <c r="D25" s="67" t="s">
        <v>237</v>
      </c>
      <c r="E25" s="80" t="s">
        <v>16</v>
      </c>
      <c r="F25" s="24">
        <v>536223.34</v>
      </c>
      <c r="G25" s="31">
        <v>5031.7</v>
      </c>
      <c r="H25" s="31">
        <v>530172.28</v>
      </c>
      <c r="I25" s="31">
        <v>1019.36</v>
      </c>
      <c r="J25" s="25" t="s">
        <v>106</v>
      </c>
    </row>
    <row r="26" spans="1:10" hidden="1" outlineLevel="1" x14ac:dyDescent="0.2">
      <c r="A26" s="62"/>
      <c r="B26" s="20">
        <v>810001</v>
      </c>
      <c r="C26" s="57" t="s">
        <v>296</v>
      </c>
      <c r="D26" s="29" t="s">
        <v>239</v>
      </c>
      <c r="E26" s="80" t="s">
        <v>16</v>
      </c>
      <c r="F26" s="24">
        <v>0</v>
      </c>
      <c r="G26" s="31" t="s">
        <v>382</v>
      </c>
      <c r="H26" s="31" t="s">
        <v>382</v>
      </c>
      <c r="I26" s="31">
        <v>0</v>
      </c>
      <c r="J26" s="25" t="s">
        <v>383</v>
      </c>
    </row>
    <row r="27" spans="1:10" outlineLevel="1" x14ac:dyDescent="0.2">
      <c r="A27" s="60">
        <v>810008</v>
      </c>
      <c r="B27" s="20">
        <v>810008</v>
      </c>
      <c r="C27" s="21" t="s">
        <v>87</v>
      </c>
      <c r="D27" s="136" t="s">
        <v>280</v>
      </c>
      <c r="E27" s="78" t="s">
        <v>16</v>
      </c>
      <c r="F27" s="65">
        <v>20528234.760000002</v>
      </c>
      <c r="G27" s="65">
        <v>851326.45</v>
      </c>
      <c r="H27" s="65">
        <v>19578572.949999999</v>
      </c>
      <c r="I27" s="65">
        <v>98335.359999999986</v>
      </c>
      <c r="J27" s="25" t="s">
        <v>106</v>
      </c>
    </row>
    <row r="28" spans="1:10" outlineLevel="1" x14ac:dyDescent="0.2">
      <c r="A28" s="61"/>
      <c r="B28" s="20">
        <v>810008</v>
      </c>
      <c r="C28" s="57" t="s">
        <v>281</v>
      </c>
      <c r="D28" s="67" t="s">
        <v>207</v>
      </c>
      <c r="E28" s="80" t="s">
        <v>16</v>
      </c>
      <c r="F28" s="24">
        <v>3539619.87</v>
      </c>
      <c r="G28" s="31">
        <v>147074.79</v>
      </c>
      <c r="H28" s="31">
        <v>3375872.63</v>
      </c>
      <c r="I28" s="31">
        <v>16672.45</v>
      </c>
      <c r="J28" s="25" t="s">
        <v>106</v>
      </c>
    </row>
    <row r="29" spans="1:10" outlineLevel="1" x14ac:dyDescent="0.2">
      <c r="A29" s="61"/>
      <c r="B29" s="20">
        <v>810008</v>
      </c>
      <c r="C29" s="57" t="s">
        <v>282</v>
      </c>
      <c r="D29" s="67" t="s">
        <v>211</v>
      </c>
      <c r="E29" s="80" t="s">
        <v>16</v>
      </c>
      <c r="F29" s="24">
        <v>543104.05000000005</v>
      </c>
      <c r="G29" s="31">
        <v>22566.52</v>
      </c>
      <c r="H29" s="31">
        <v>517979.38</v>
      </c>
      <c r="I29" s="31">
        <v>2558.15</v>
      </c>
      <c r="J29" s="25" t="s">
        <v>106</v>
      </c>
    </row>
    <row r="30" spans="1:10" outlineLevel="1" x14ac:dyDescent="0.2">
      <c r="A30" s="61"/>
      <c r="B30" s="20">
        <v>810008</v>
      </c>
      <c r="C30" s="57" t="s">
        <v>283</v>
      </c>
      <c r="D30" s="67" t="s">
        <v>213</v>
      </c>
      <c r="E30" s="80" t="s">
        <v>16</v>
      </c>
      <c r="F30" s="24">
        <v>5840398.7699999996</v>
      </c>
      <c r="G30" s="31">
        <v>242674.49</v>
      </c>
      <c r="H30" s="31">
        <v>5570214.6200000001</v>
      </c>
      <c r="I30" s="31">
        <v>27509.66</v>
      </c>
      <c r="J30" s="25" t="s">
        <v>106</v>
      </c>
    </row>
    <row r="31" spans="1:10" outlineLevel="1" x14ac:dyDescent="0.2">
      <c r="A31" s="61"/>
      <c r="B31" s="20">
        <v>810008</v>
      </c>
      <c r="C31" s="57" t="s">
        <v>284</v>
      </c>
      <c r="D31" s="67" t="s">
        <v>215</v>
      </c>
      <c r="E31" s="80" t="s">
        <v>16</v>
      </c>
      <c r="F31" s="24">
        <v>3825020.16</v>
      </c>
      <c r="G31" s="31">
        <v>158933.46</v>
      </c>
      <c r="H31" s="31">
        <v>3648069.95</v>
      </c>
      <c r="I31" s="31">
        <v>18016.75</v>
      </c>
      <c r="J31" s="25" t="s">
        <v>106</v>
      </c>
    </row>
    <row r="32" spans="1:10" outlineLevel="1" x14ac:dyDescent="0.2">
      <c r="A32" s="61"/>
      <c r="B32" s="20">
        <v>810008</v>
      </c>
      <c r="C32" s="57" t="s">
        <v>285</v>
      </c>
      <c r="D32" s="67" t="s">
        <v>217</v>
      </c>
      <c r="E32" s="80" t="s">
        <v>16</v>
      </c>
      <c r="F32" s="24">
        <v>998474.74</v>
      </c>
      <c r="G32" s="31">
        <v>41487.64</v>
      </c>
      <c r="H32" s="31">
        <v>952284.05</v>
      </c>
      <c r="I32" s="31">
        <v>4703.05</v>
      </c>
      <c r="J32" s="25" t="s">
        <v>106</v>
      </c>
    </row>
    <row r="33" spans="1:10" hidden="1" outlineLevel="1" x14ac:dyDescent="0.2">
      <c r="A33" s="61"/>
      <c r="B33" s="20">
        <v>810008</v>
      </c>
      <c r="C33" s="57" t="s">
        <v>286</v>
      </c>
      <c r="D33" s="29" t="s">
        <v>219</v>
      </c>
      <c r="E33" s="80" t="s">
        <v>16</v>
      </c>
      <c r="F33" s="24">
        <v>0</v>
      </c>
      <c r="G33" s="31" t="s">
        <v>382</v>
      </c>
      <c r="H33" s="31" t="s">
        <v>382</v>
      </c>
      <c r="I33" s="31">
        <v>0</v>
      </c>
      <c r="J33" s="25" t="s">
        <v>383</v>
      </c>
    </row>
    <row r="34" spans="1:10" outlineLevel="1" x14ac:dyDescent="0.2">
      <c r="A34" s="61"/>
      <c r="B34" s="20">
        <v>810008</v>
      </c>
      <c r="C34" s="57" t="s">
        <v>287</v>
      </c>
      <c r="D34" s="67" t="s">
        <v>221</v>
      </c>
      <c r="E34" s="80" t="s">
        <v>16</v>
      </c>
      <c r="F34" s="24">
        <v>754910.38</v>
      </c>
      <c r="G34" s="31">
        <v>31367.29</v>
      </c>
      <c r="H34" s="31">
        <v>719987.28</v>
      </c>
      <c r="I34" s="31">
        <v>3555.81</v>
      </c>
      <c r="J34" s="25" t="s">
        <v>106</v>
      </c>
    </row>
    <row r="35" spans="1:10" outlineLevel="1" x14ac:dyDescent="0.2">
      <c r="A35" s="61"/>
      <c r="B35" s="20">
        <v>810008</v>
      </c>
      <c r="C35" s="57" t="s">
        <v>288</v>
      </c>
      <c r="D35" s="67" t="s">
        <v>223</v>
      </c>
      <c r="E35" s="80" t="s">
        <v>16</v>
      </c>
      <c r="F35" s="24">
        <v>332421.33</v>
      </c>
      <c r="G35" s="31">
        <v>13812.44</v>
      </c>
      <c r="H35" s="31">
        <v>317043.09999999998</v>
      </c>
      <c r="I35" s="31">
        <v>1565.79</v>
      </c>
      <c r="J35" s="25" t="s">
        <v>106</v>
      </c>
    </row>
    <row r="36" spans="1:10" outlineLevel="1" x14ac:dyDescent="0.2">
      <c r="A36" s="61"/>
      <c r="B36" s="20">
        <v>810008</v>
      </c>
      <c r="C36" s="57" t="s">
        <v>289</v>
      </c>
      <c r="D36" s="67" t="s">
        <v>225</v>
      </c>
      <c r="E36" s="80" t="s">
        <v>16</v>
      </c>
      <c r="F36" s="24">
        <v>1952508.74</v>
      </c>
      <c r="G36" s="31">
        <v>81128.72</v>
      </c>
      <c r="H36" s="31">
        <v>1862183.25</v>
      </c>
      <c r="I36" s="31">
        <v>9196.77</v>
      </c>
      <c r="J36" s="25" t="s">
        <v>106</v>
      </c>
    </row>
    <row r="37" spans="1:10" outlineLevel="1" x14ac:dyDescent="0.2">
      <c r="A37" s="61"/>
      <c r="B37" s="20">
        <v>810008</v>
      </c>
      <c r="C37" s="57" t="s">
        <v>290</v>
      </c>
      <c r="D37" s="67" t="s">
        <v>227</v>
      </c>
      <c r="E37" s="80" t="s">
        <v>16</v>
      </c>
      <c r="F37" s="24">
        <v>322528.31</v>
      </c>
      <c r="G37" s="31">
        <v>13401.38</v>
      </c>
      <c r="H37" s="31">
        <v>307607.75</v>
      </c>
      <c r="I37" s="31">
        <v>1519.18</v>
      </c>
      <c r="J37" s="25" t="s">
        <v>106</v>
      </c>
    </row>
    <row r="38" spans="1:10" outlineLevel="1" x14ac:dyDescent="0.2">
      <c r="A38" s="61"/>
      <c r="B38" s="20">
        <v>810008</v>
      </c>
      <c r="C38" s="57" t="s">
        <v>291</v>
      </c>
      <c r="D38" s="67" t="s">
        <v>229</v>
      </c>
      <c r="E38" s="80" t="s">
        <v>16</v>
      </c>
      <c r="F38" s="24">
        <v>1484180.3</v>
      </c>
      <c r="G38" s="31">
        <v>61669.2</v>
      </c>
      <c r="H38" s="31">
        <v>1415520.26</v>
      </c>
      <c r="I38" s="31">
        <v>6990.84</v>
      </c>
      <c r="J38" s="25" t="s">
        <v>106</v>
      </c>
    </row>
    <row r="39" spans="1:10" outlineLevel="1" x14ac:dyDescent="0.2">
      <c r="A39" s="61"/>
      <c r="B39" s="20">
        <v>810008</v>
      </c>
      <c r="C39" s="57" t="s">
        <v>292</v>
      </c>
      <c r="D39" s="67" t="s">
        <v>231</v>
      </c>
      <c r="E39" s="80" t="s">
        <v>16</v>
      </c>
      <c r="F39" s="24">
        <v>395479.56</v>
      </c>
      <c r="G39" s="31">
        <v>16432.580000000002</v>
      </c>
      <c r="H39" s="31">
        <v>377184.18</v>
      </c>
      <c r="I39" s="31">
        <v>1862.8</v>
      </c>
      <c r="J39" s="25" t="s">
        <v>106</v>
      </c>
    </row>
    <row r="40" spans="1:10" outlineLevel="1" x14ac:dyDescent="0.2">
      <c r="A40" s="61"/>
      <c r="B40" s="20">
        <v>810008</v>
      </c>
      <c r="C40" s="57" t="s">
        <v>293</v>
      </c>
      <c r="D40" s="67" t="s">
        <v>233</v>
      </c>
      <c r="E40" s="80" t="s">
        <v>16</v>
      </c>
      <c r="F40" s="24">
        <v>123652.27</v>
      </c>
      <c r="G40" s="31">
        <v>5137.88</v>
      </c>
      <c r="H40" s="31">
        <v>117931.96</v>
      </c>
      <c r="I40" s="31">
        <v>582.42999999999995</v>
      </c>
      <c r="J40" s="25" t="s">
        <v>106</v>
      </c>
    </row>
    <row r="41" spans="1:10" outlineLevel="1" x14ac:dyDescent="0.2">
      <c r="A41" s="61"/>
      <c r="B41" s="20">
        <v>810008</v>
      </c>
      <c r="C41" s="57" t="s">
        <v>294</v>
      </c>
      <c r="D41" s="67" t="s">
        <v>235</v>
      </c>
      <c r="E41" s="80" t="s">
        <v>16</v>
      </c>
      <c r="F41" s="24">
        <v>376406.11</v>
      </c>
      <c r="G41" s="31">
        <v>15640.06</v>
      </c>
      <c r="H41" s="31">
        <v>358993.09</v>
      </c>
      <c r="I41" s="31">
        <v>1772.96</v>
      </c>
      <c r="J41" s="25" t="s">
        <v>106</v>
      </c>
    </row>
    <row r="42" spans="1:10" outlineLevel="1" x14ac:dyDescent="0.2">
      <c r="A42" s="61"/>
      <c r="B42" s="20">
        <v>810008</v>
      </c>
      <c r="C42" s="57" t="s">
        <v>295</v>
      </c>
      <c r="D42" s="67" t="s">
        <v>237</v>
      </c>
      <c r="E42" s="80" t="s">
        <v>16</v>
      </c>
      <c r="F42" s="24">
        <v>39530.17</v>
      </c>
      <c r="G42" s="31" t="s">
        <v>382</v>
      </c>
      <c r="H42" s="31">
        <v>37701.449999999997</v>
      </c>
      <c r="I42" s="31">
        <v>1828.72</v>
      </c>
      <c r="J42" s="25" t="s">
        <v>106</v>
      </c>
    </row>
    <row r="43" spans="1:10" hidden="1" outlineLevel="1" x14ac:dyDescent="0.2">
      <c r="A43" s="62"/>
      <c r="B43" s="20">
        <v>810008</v>
      </c>
      <c r="C43" s="57" t="s">
        <v>296</v>
      </c>
      <c r="D43" s="29" t="s">
        <v>239</v>
      </c>
      <c r="E43" s="80" t="s">
        <v>16</v>
      </c>
      <c r="F43" s="24">
        <v>0</v>
      </c>
      <c r="G43" s="31" t="s">
        <v>382</v>
      </c>
      <c r="H43" s="31" t="s">
        <v>382</v>
      </c>
      <c r="I43" s="31">
        <v>0</v>
      </c>
      <c r="J43" s="25" t="s">
        <v>383</v>
      </c>
    </row>
    <row r="44" spans="1:10" outlineLevel="1" x14ac:dyDescent="0.2">
      <c r="A44" s="60">
        <v>810009</v>
      </c>
      <c r="B44" s="20">
        <v>810009</v>
      </c>
      <c r="C44" s="21" t="s">
        <v>88</v>
      </c>
      <c r="D44" s="136" t="s">
        <v>280</v>
      </c>
      <c r="E44" s="78" t="s">
        <v>16</v>
      </c>
      <c r="F44" s="65">
        <v>12065403.390000001</v>
      </c>
      <c r="G44" s="65">
        <v>559892.18999999994</v>
      </c>
      <c r="H44" s="65">
        <v>11466987.039999999</v>
      </c>
      <c r="I44" s="65">
        <v>38524.160000000003</v>
      </c>
      <c r="J44" s="25" t="s">
        <v>106</v>
      </c>
    </row>
    <row r="45" spans="1:10" outlineLevel="1" x14ac:dyDescent="0.2">
      <c r="A45" s="61"/>
      <c r="B45" s="20">
        <v>810009</v>
      </c>
      <c r="C45" s="57" t="s">
        <v>281</v>
      </c>
      <c r="D45" s="67" t="s">
        <v>207</v>
      </c>
      <c r="E45" s="80" t="s">
        <v>16</v>
      </c>
      <c r="F45" s="24">
        <v>1576892.39</v>
      </c>
      <c r="G45" s="31">
        <v>73517.63</v>
      </c>
      <c r="H45" s="31">
        <v>1498682.14</v>
      </c>
      <c r="I45" s="31">
        <v>4692.62</v>
      </c>
      <c r="J45" s="25" t="s">
        <v>106</v>
      </c>
    </row>
    <row r="46" spans="1:10" hidden="1" outlineLevel="1" x14ac:dyDescent="0.2">
      <c r="A46" s="61"/>
      <c r="B46" s="20">
        <v>810009</v>
      </c>
      <c r="C46" s="57" t="s">
        <v>282</v>
      </c>
      <c r="D46" s="29" t="s">
        <v>211</v>
      </c>
      <c r="E46" s="80" t="s">
        <v>16</v>
      </c>
      <c r="F46" s="24">
        <v>0</v>
      </c>
      <c r="G46" s="31" t="s">
        <v>382</v>
      </c>
      <c r="H46" s="31" t="s">
        <v>382</v>
      </c>
      <c r="I46" s="31">
        <v>0</v>
      </c>
      <c r="J46" s="25" t="s">
        <v>383</v>
      </c>
    </row>
    <row r="47" spans="1:10" outlineLevel="1" x14ac:dyDescent="0.2">
      <c r="A47" s="61"/>
      <c r="B47" s="20">
        <v>810009</v>
      </c>
      <c r="C47" s="57" t="s">
        <v>283</v>
      </c>
      <c r="D47" s="67" t="s">
        <v>213</v>
      </c>
      <c r="E47" s="80" t="s">
        <v>16</v>
      </c>
      <c r="F47" s="24">
        <v>3096541.58</v>
      </c>
      <c r="G47" s="31">
        <v>144366.48000000001</v>
      </c>
      <c r="H47" s="31">
        <v>2942960.22</v>
      </c>
      <c r="I47" s="31">
        <v>9214.8799999999992</v>
      </c>
      <c r="J47" s="25" t="s">
        <v>106</v>
      </c>
    </row>
    <row r="48" spans="1:10" outlineLevel="1" x14ac:dyDescent="0.2">
      <c r="A48" s="61"/>
      <c r="B48" s="20">
        <v>810009</v>
      </c>
      <c r="C48" s="57" t="s">
        <v>284</v>
      </c>
      <c r="D48" s="67" t="s">
        <v>215</v>
      </c>
      <c r="E48" s="80" t="s">
        <v>16</v>
      </c>
      <c r="F48" s="24">
        <v>1493079.48</v>
      </c>
      <c r="G48" s="31">
        <v>69610.12</v>
      </c>
      <c r="H48" s="31">
        <v>1419026.16</v>
      </c>
      <c r="I48" s="31">
        <v>4443.2</v>
      </c>
      <c r="J48" s="25" t="s">
        <v>106</v>
      </c>
    </row>
    <row r="49" spans="1:10" outlineLevel="1" x14ac:dyDescent="0.2">
      <c r="A49" s="61"/>
      <c r="B49" s="20">
        <v>810009</v>
      </c>
      <c r="C49" s="57" t="s">
        <v>285</v>
      </c>
      <c r="D49" s="67" t="s">
        <v>217</v>
      </c>
      <c r="E49" s="80" t="s">
        <v>16</v>
      </c>
      <c r="F49" s="24">
        <v>1215873</v>
      </c>
      <c r="G49" s="31">
        <v>56686.239999999998</v>
      </c>
      <c r="H49" s="31">
        <v>1155568.49</v>
      </c>
      <c r="I49" s="31">
        <v>3618.27</v>
      </c>
      <c r="J49" s="25" t="s">
        <v>106</v>
      </c>
    </row>
    <row r="50" spans="1:10" hidden="1" outlineLevel="1" x14ac:dyDescent="0.2">
      <c r="A50" s="61"/>
      <c r="B50" s="20">
        <v>810009</v>
      </c>
      <c r="C50" s="57" t="s">
        <v>286</v>
      </c>
      <c r="D50" s="29" t="s">
        <v>219</v>
      </c>
      <c r="E50" s="80" t="s">
        <v>16</v>
      </c>
      <c r="F50" s="24">
        <v>0</v>
      </c>
      <c r="G50" s="31" t="s">
        <v>382</v>
      </c>
      <c r="H50" s="31" t="s">
        <v>382</v>
      </c>
      <c r="I50" s="31">
        <v>0</v>
      </c>
      <c r="J50" s="25" t="s">
        <v>383</v>
      </c>
    </row>
    <row r="51" spans="1:10" outlineLevel="1" x14ac:dyDescent="0.2">
      <c r="A51" s="61"/>
      <c r="B51" s="20">
        <v>810009</v>
      </c>
      <c r="C51" s="57" t="s">
        <v>287</v>
      </c>
      <c r="D51" s="67" t="s">
        <v>221</v>
      </c>
      <c r="E51" s="80" t="s">
        <v>16</v>
      </c>
      <c r="F51" s="24">
        <v>886310.59</v>
      </c>
      <c r="G51" s="31">
        <v>41321.43</v>
      </c>
      <c r="H51" s="31">
        <v>842351.62</v>
      </c>
      <c r="I51" s="31">
        <v>2637.54</v>
      </c>
      <c r="J51" s="25" t="s">
        <v>106</v>
      </c>
    </row>
    <row r="52" spans="1:10" outlineLevel="1" x14ac:dyDescent="0.2">
      <c r="A52" s="61"/>
      <c r="B52" s="20">
        <v>810009</v>
      </c>
      <c r="C52" s="57" t="s">
        <v>288</v>
      </c>
      <c r="D52" s="67" t="s">
        <v>223</v>
      </c>
      <c r="E52" s="80" t="s">
        <v>16</v>
      </c>
      <c r="F52" s="24">
        <v>527778.55000000005</v>
      </c>
      <c r="G52" s="31">
        <v>24606.01</v>
      </c>
      <c r="H52" s="31">
        <v>501601.94</v>
      </c>
      <c r="I52" s="31">
        <v>1570.6</v>
      </c>
      <c r="J52" s="25" t="s">
        <v>106</v>
      </c>
    </row>
    <row r="53" spans="1:10" outlineLevel="1" x14ac:dyDescent="0.2">
      <c r="A53" s="61"/>
      <c r="B53" s="20">
        <v>810009</v>
      </c>
      <c r="C53" s="57" t="s">
        <v>289</v>
      </c>
      <c r="D53" s="67" t="s">
        <v>225</v>
      </c>
      <c r="E53" s="80" t="s">
        <v>16</v>
      </c>
      <c r="F53" s="24">
        <v>1471502.4</v>
      </c>
      <c r="G53" s="31">
        <v>68604.160000000003</v>
      </c>
      <c r="H53" s="31">
        <v>1398519.25</v>
      </c>
      <c r="I53" s="31">
        <v>4378.99</v>
      </c>
      <c r="J53" s="25" t="s">
        <v>106</v>
      </c>
    </row>
    <row r="54" spans="1:10" hidden="1" outlineLevel="1" x14ac:dyDescent="0.2">
      <c r="A54" s="61"/>
      <c r="B54" s="20">
        <v>810009</v>
      </c>
      <c r="C54" s="57" t="s">
        <v>290</v>
      </c>
      <c r="D54" s="29" t="s">
        <v>227</v>
      </c>
      <c r="E54" s="80" t="s">
        <v>16</v>
      </c>
      <c r="F54" s="24">
        <v>0</v>
      </c>
      <c r="G54" s="31" t="s">
        <v>382</v>
      </c>
      <c r="H54" s="31" t="s">
        <v>382</v>
      </c>
      <c r="I54" s="31">
        <v>0</v>
      </c>
      <c r="J54" s="25" t="s">
        <v>383</v>
      </c>
    </row>
    <row r="55" spans="1:10" outlineLevel="1" x14ac:dyDescent="0.2">
      <c r="A55" s="61"/>
      <c r="B55" s="20">
        <v>810009</v>
      </c>
      <c r="C55" s="57" t="s">
        <v>291</v>
      </c>
      <c r="D55" s="67" t="s">
        <v>229</v>
      </c>
      <c r="E55" s="80" t="s">
        <v>16</v>
      </c>
      <c r="F55" s="24">
        <v>537620.80000000005</v>
      </c>
      <c r="G55" s="31">
        <v>25064.87</v>
      </c>
      <c r="H55" s="31">
        <v>510956.04</v>
      </c>
      <c r="I55" s="31">
        <v>1599.89</v>
      </c>
      <c r="J55" s="25" t="s">
        <v>106</v>
      </c>
    </row>
    <row r="56" spans="1:10" outlineLevel="1" x14ac:dyDescent="0.2">
      <c r="A56" s="61"/>
      <c r="B56" s="20">
        <v>810009</v>
      </c>
      <c r="C56" s="57" t="s">
        <v>292</v>
      </c>
      <c r="D56" s="67" t="s">
        <v>231</v>
      </c>
      <c r="E56" s="80" t="s">
        <v>16</v>
      </c>
      <c r="F56" s="24">
        <v>393447.81</v>
      </c>
      <c r="G56" s="31">
        <v>18343.259999999998</v>
      </c>
      <c r="H56" s="31">
        <v>373933.7</v>
      </c>
      <c r="I56" s="31">
        <v>1170.8499999999999</v>
      </c>
      <c r="J56" s="25" t="s">
        <v>106</v>
      </c>
    </row>
    <row r="57" spans="1:10" outlineLevel="1" x14ac:dyDescent="0.2">
      <c r="A57" s="61"/>
      <c r="B57" s="20">
        <v>810009</v>
      </c>
      <c r="C57" s="57" t="s">
        <v>293</v>
      </c>
      <c r="D57" s="67" t="s">
        <v>233</v>
      </c>
      <c r="E57" s="80" t="s">
        <v>16</v>
      </c>
      <c r="F57" s="24">
        <v>396924.22</v>
      </c>
      <c r="G57" s="31">
        <v>18505.34</v>
      </c>
      <c r="H57" s="31">
        <v>377237.69</v>
      </c>
      <c r="I57" s="31">
        <v>1181.19</v>
      </c>
      <c r="J57" s="25" t="s">
        <v>106</v>
      </c>
    </row>
    <row r="58" spans="1:10" outlineLevel="1" x14ac:dyDescent="0.2">
      <c r="A58" s="61"/>
      <c r="B58" s="20">
        <v>810009</v>
      </c>
      <c r="C58" s="57" t="s">
        <v>294</v>
      </c>
      <c r="D58" s="67" t="s">
        <v>235</v>
      </c>
      <c r="E58" s="80" t="s">
        <v>16</v>
      </c>
      <c r="F58" s="24">
        <v>413253.75</v>
      </c>
      <c r="G58" s="31">
        <v>19266.650000000001</v>
      </c>
      <c r="H58" s="31">
        <v>392757.31</v>
      </c>
      <c r="I58" s="31">
        <v>1229.79</v>
      </c>
      <c r="J58" s="25" t="s">
        <v>106</v>
      </c>
    </row>
    <row r="59" spans="1:10" outlineLevel="1" x14ac:dyDescent="0.2">
      <c r="A59" s="61"/>
      <c r="B59" s="20">
        <v>810009</v>
      </c>
      <c r="C59" s="57" t="s">
        <v>295</v>
      </c>
      <c r="D59" s="67" t="s">
        <v>237</v>
      </c>
      <c r="E59" s="80" t="s">
        <v>16</v>
      </c>
      <c r="F59" s="24">
        <v>56178.82</v>
      </c>
      <c r="G59" s="31" t="s">
        <v>382</v>
      </c>
      <c r="H59" s="31">
        <v>53392.480000000003</v>
      </c>
      <c r="I59" s="31">
        <v>2786.34</v>
      </c>
      <c r="J59" s="25" t="s">
        <v>106</v>
      </c>
    </row>
    <row r="60" spans="1:10" hidden="1" outlineLevel="1" x14ac:dyDescent="0.2">
      <c r="A60" s="62"/>
      <c r="B60" s="20">
        <v>810009</v>
      </c>
      <c r="C60" s="57" t="s">
        <v>296</v>
      </c>
      <c r="D60" s="29" t="s">
        <v>239</v>
      </c>
      <c r="E60" s="80" t="s">
        <v>16</v>
      </c>
      <c r="F60" s="24">
        <v>0</v>
      </c>
      <c r="G60" s="31" t="s">
        <v>382</v>
      </c>
      <c r="H60" s="31" t="s">
        <v>382</v>
      </c>
      <c r="I60" s="31">
        <v>0</v>
      </c>
      <c r="J60" s="25" t="s">
        <v>383</v>
      </c>
    </row>
    <row r="61" spans="1:10" outlineLevel="1" x14ac:dyDescent="0.2">
      <c r="A61" s="60">
        <v>810017</v>
      </c>
      <c r="B61" s="20">
        <v>810017</v>
      </c>
      <c r="C61" s="21" t="s">
        <v>89</v>
      </c>
      <c r="D61" s="136" t="s">
        <v>280</v>
      </c>
      <c r="E61" s="78" t="s">
        <v>16</v>
      </c>
      <c r="F61" s="65">
        <v>26231499.789999999</v>
      </c>
      <c r="G61" s="65">
        <v>6440024.8200000022</v>
      </c>
      <c r="H61" s="65">
        <v>430432.32</v>
      </c>
      <c r="I61" s="65">
        <v>19361042.649999995</v>
      </c>
      <c r="J61" s="25" t="s">
        <v>106</v>
      </c>
    </row>
    <row r="62" spans="1:10" outlineLevel="1" x14ac:dyDescent="0.2">
      <c r="A62" s="61"/>
      <c r="B62" s="20">
        <v>810017</v>
      </c>
      <c r="C62" s="57" t="s">
        <v>281</v>
      </c>
      <c r="D62" s="67" t="s">
        <v>207</v>
      </c>
      <c r="E62" s="80" t="s">
        <v>16</v>
      </c>
      <c r="F62" s="24">
        <v>5492019.0800000001</v>
      </c>
      <c r="G62" s="31">
        <v>1348330.8</v>
      </c>
      <c r="H62" s="31">
        <v>90562.81</v>
      </c>
      <c r="I62" s="31">
        <v>4053125.47</v>
      </c>
      <c r="J62" s="25" t="s">
        <v>106</v>
      </c>
    </row>
    <row r="63" spans="1:10" outlineLevel="1" x14ac:dyDescent="0.2">
      <c r="A63" s="61"/>
      <c r="B63" s="20">
        <v>810017</v>
      </c>
      <c r="C63" s="57" t="s">
        <v>282</v>
      </c>
      <c r="D63" s="67" t="s">
        <v>211</v>
      </c>
      <c r="E63" s="80" t="s">
        <v>16</v>
      </c>
      <c r="F63" s="24">
        <v>1014574.21</v>
      </c>
      <c r="G63" s="31">
        <v>249085.38</v>
      </c>
      <c r="H63" s="31">
        <v>16730.22</v>
      </c>
      <c r="I63" s="31">
        <v>748758.61</v>
      </c>
      <c r="J63" s="25" t="s">
        <v>106</v>
      </c>
    </row>
    <row r="64" spans="1:10" outlineLevel="1" x14ac:dyDescent="0.2">
      <c r="A64" s="61"/>
      <c r="B64" s="20">
        <v>810017</v>
      </c>
      <c r="C64" s="57" t="s">
        <v>283</v>
      </c>
      <c r="D64" s="67" t="s">
        <v>213</v>
      </c>
      <c r="E64" s="80" t="s">
        <v>16</v>
      </c>
      <c r="F64" s="24">
        <v>5198519.6500000004</v>
      </c>
      <c r="G64" s="31">
        <v>1276274.55</v>
      </c>
      <c r="H64" s="31">
        <v>85723.04</v>
      </c>
      <c r="I64" s="31">
        <v>3836522.06</v>
      </c>
      <c r="J64" s="25" t="s">
        <v>106</v>
      </c>
    </row>
    <row r="65" spans="1:17" s="26" customFormat="1" outlineLevel="1" x14ac:dyDescent="0.2">
      <c r="A65" s="61"/>
      <c r="B65" s="20">
        <v>810017</v>
      </c>
      <c r="C65" s="57" t="s">
        <v>284</v>
      </c>
      <c r="D65" s="67" t="s">
        <v>215</v>
      </c>
      <c r="E65" s="80" t="s">
        <v>16</v>
      </c>
      <c r="F65" s="24">
        <v>5858342.5199999996</v>
      </c>
      <c r="G65" s="31">
        <v>1438265.88</v>
      </c>
      <c r="H65" s="31">
        <v>96603.45</v>
      </c>
      <c r="I65" s="31">
        <v>4323473.1900000004</v>
      </c>
      <c r="J65" s="25" t="s">
        <v>106</v>
      </c>
      <c r="K65" s="3"/>
      <c r="L65" s="3"/>
      <c r="M65" s="3"/>
      <c r="N65" s="3"/>
      <c r="O65" s="3"/>
      <c r="P65" s="3"/>
      <c r="Q65" s="3"/>
    </row>
    <row r="66" spans="1:17" s="26" customFormat="1" outlineLevel="1" x14ac:dyDescent="0.2">
      <c r="A66" s="61"/>
      <c r="B66" s="20">
        <v>810017</v>
      </c>
      <c r="C66" s="57" t="s">
        <v>285</v>
      </c>
      <c r="D66" s="67" t="s">
        <v>217</v>
      </c>
      <c r="E66" s="80" t="s">
        <v>16</v>
      </c>
      <c r="F66" s="24">
        <v>2673902.2999999998</v>
      </c>
      <c r="G66" s="31">
        <v>656462.55000000005</v>
      </c>
      <c r="H66" s="31">
        <v>44092.37</v>
      </c>
      <c r="I66" s="31">
        <v>1973347.38</v>
      </c>
      <c r="J66" s="25" t="s">
        <v>106</v>
      </c>
      <c r="K66" s="3"/>
      <c r="L66" s="3"/>
      <c r="M66" s="3"/>
      <c r="N66" s="3"/>
      <c r="O66" s="3"/>
      <c r="P66" s="3"/>
      <c r="Q66" s="3"/>
    </row>
    <row r="67" spans="1:17" s="26" customFormat="1" hidden="1" outlineLevel="1" x14ac:dyDescent="0.2">
      <c r="A67" s="61"/>
      <c r="B67" s="20">
        <v>810017</v>
      </c>
      <c r="C67" s="57" t="s">
        <v>286</v>
      </c>
      <c r="D67" s="29" t="s">
        <v>219</v>
      </c>
      <c r="E67" s="80" t="s">
        <v>16</v>
      </c>
      <c r="F67" s="24">
        <v>0</v>
      </c>
      <c r="G67" s="31" t="s">
        <v>382</v>
      </c>
      <c r="H67" s="31" t="s">
        <v>382</v>
      </c>
      <c r="I67" s="31">
        <v>0</v>
      </c>
      <c r="J67" s="25" t="s">
        <v>383</v>
      </c>
      <c r="K67" s="3"/>
      <c r="L67" s="3"/>
      <c r="M67" s="3"/>
      <c r="N67" s="3"/>
      <c r="O67" s="3"/>
      <c r="P67" s="3"/>
      <c r="Q67" s="3"/>
    </row>
    <row r="68" spans="1:17" s="26" customFormat="1" outlineLevel="1" x14ac:dyDescent="0.2">
      <c r="A68" s="61"/>
      <c r="B68" s="20">
        <v>810017</v>
      </c>
      <c r="C68" s="57" t="s">
        <v>287</v>
      </c>
      <c r="D68" s="67" t="s">
        <v>221</v>
      </c>
      <c r="E68" s="80" t="s">
        <v>16</v>
      </c>
      <c r="F68" s="24">
        <v>28142.78</v>
      </c>
      <c r="G68" s="31">
        <v>6909.26</v>
      </c>
      <c r="H68" s="31" t="s">
        <v>382</v>
      </c>
      <c r="I68" s="31">
        <v>21233.52</v>
      </c>
      <c r="J68" s="25" t="s">
        <v>106</v>
      </c>
      <c r="K68" s="3"/>
      <c r="L68" s="3"/>
      <c r="M68" s="3"/>
      <c r="N68" s="3"/>
      <c r="O68" s="3"/>
      <c r="P68" s="3"/>
      <c r="Q68" s="3"/>
    </row>
    <row r="69" spans="1:17" s="26" customFormat="1" outlineLevel="1" x14ac:dyDescent="0.2">
      <c r="A69" s="61"/>
      <c r="B69" s="20">
        <v>810017</v>
      </c>
      <c r="C69" s="57" t="s">
        <v>288</v>
      </c>
      <c r="D69" s="67" t="s">
        <v>223</v>
      </c>
      <c r="E69" s="80" t="s">
        <v>16</v>
      </c>
      <c r="F69" s="24">
        <v>100562.45</v>
      </c>
      <c r="G69" s="31">
        <v>24688.82</v>
      </c>
      <c r="H69" s="31" t="s">
        <v>382</v>
      </c>
      <c r="I69" s="31">
        <v>75873.63</v>
      </c>
      <c r="J69" s="25" t="s">
        <v>106</v>
      </c>
      <c r="K69" s="3"/>
      <c r="L69" s="3"/>
      <c r="M69" s="3"/>
      <c r="N69" s="3"/>
      <c r="O69" s="3"/>
      <c r="P69" s="3"/>
      <c r="Q69" s="3"/>
    </row>
    <row r="70" spans="1:17" s="26" customFormat="1" outlineLevel="1" x14ac:dyDescent="0.2">
      <c r="A70" s="61"/>
      <c r="B70" s="20">
        <v>810017</v>
      </c>
      <c r="C70" s="57" t="s">
        <v>289</v>
      </c>
      <c r="D70" s="67" t="s">
        <v>225</v>
      </c>
      <c r="E70" s="80" t="s">
        <v>16</v>
      </c>
      <c r="F70" s="24">
        <v>1845999.68</v>
      </c>
      <c r="G70" s="31">
        <v>453206.41</v>
      </c>
      <c r="H70" s="31">
        <v>30440.34</v>
      </c>
      <c r="I70" s="31">
        <v>1362352.93</v>
      </c>
      <c r="J70" s="25" t="s">
        <v>106</v>
      </c>
      <c r="K70" s="3"/>
      <c r="L70" s="3"/>
      <c r="M70" s="3"/>
      <c r="N70" s="3"/>
      <c r="O70" s="3"/>
      <c r="P70" s="3"/>
      <c r="Q70" s="3"/>
    </row>
    <row r="71" spans="1:17" s="26" customFormat="1" hidden="1" outlineLevel="1" x14ac:dyDescent="0.2">
      <c r="A71" s="61"/>
      <c r="B71" s="20">
        <v>810017</v>
      </c>
      <c r="C71" s="57" t="s">
        <v>290</v>
      </c>
      <c r="D71" s="29" t="s">
        <v>227</v>
      </c>
      <c r="E71" s="80" t="s">
        <v>16</v>
      </c>
      <c r="F71" s="24">
        <v>0</v>
      </c>
      <c r="G71" s="31" t="s">
        <v>382</v>
      </c>
      <c r="H71" s="31" t="s">
        <v>382</v>
      </c>
      <c r="I71" s="31">
        <v>0</v>
      </c>
      <c r="J71" s="25" t="s">
        <v>383</v>
      </c>
      <c r="K71" s="3"/>
      <c r="L71" s="3"/>
      <c r="M71" s="3"/>
      <c r="N71" s="3"/>
      <c r="O71" s="3"/>
      <c r="P71" s="3"/>
      <c r="Q71" s="3"/>
    </row>
    <row r="72" spans="1:17" s="26" customFormat="1" outlineLevel="1" x14ac:dyDescent="0.2">
      <c r="A72" s="61"/>
      <c r="B72" s="20">
        <v>810017</v>
      </c>
      <c r="C72" s="57" t="s">
        <v>291</v>
      </c>
      <c r="D72" s="67" t="s">
        <v>229</v>
      </c>
      <c r="E72" s="80" t="s">
        <v>16</v>
      </c>
      <c r="F72" s="24">
        <v>1654865.2</v>
      </c>
      <c r="G72" s="31">
        <v>406281.49</v>
      </c>
      <c r="H72" s="31">
        <v>27288.55</v>
      </c>
      <c r="I72" s="31">
        <v>1221295.1599999999</v>
      </c>
      <c r="J72" s="25" t="s">
        <v>106</v>
      </c>
      <c r="K72" s="3"/>
      <c r="L72" s="3"/>
      <c r="M72" s="3"/>
      <c r="N72" s="3"/>
      <c r="O72" s="3"/>
      <c r="P72" s="3"/>
      <c r="Q72" s="3"/>
    </row>
    <row r="73" spans="1:17" s="26" customFormat="1" outlineLevel="1" x14ac:dyDescent="0.2">
      <c r="A73" s="61"/>
      <c r="B73" s="20">
        <v>810017</v>
      </c>
      <c r="C73" s="57" t="s">
        <v>292</v>
      </c>
      <c r="D73" s="67" t="s">
        <v>231</v>
      </c>
      <c r="E73" s="80" t="s">
        <v>16</v>
      </c>
      <c r="F73" s="24">
        <v>867772.45</v>
      </c>
      <c r="G73" s="31">
        <v>213044.48000000001</v>
      </c>
      <c r="H73" s="31">
        <v>14309.48</v>
      </c>
      <c r="I73" s="31">
        <v>640418.49</v>
      </c>
      <c r="J73" s="25" t="s">
        <v>106</v>
      </c>
      <c r="K73" s="3"/>
      <c r="L73" s="3"/>
      <c r="M73" s="3"/>
      <c r="N73" s="3"/>
      <c r="O73" s="3"/>
      <c r="P73" s="3"/>
      <c r="Q73" s="3"/>
    </row>
    <row r="74" spans="1:17" s="26" customFormat="1" outlineLevel="1" x14ac:dyDescent="0.2">
      <c r="A74" s="61"/>
      <c r="B74" s="20">
        <v>810017</v>
      </c>
      <c r="C74" s="57" t="s">
        <v>293</v>
      </c>
      <c r="D74" s="67" t="s">
        <v>233</v>
      </c>
      <c r="E74" s="80" t="s">
        <v>16</v>
      </c>
      <c r="F74" s="24">
        <v>811309.12</v>
      </c>
      <c r="G74" s="31">
        <v>199182.32</v>
      </c>
      <c r="H74" s="31">
        <v>13378.4</v>
      </c>
      <c r="I74" s="31">
        <v>598748.4</v>
      </c>
      <c r="J74" s="25" t="s">
        <v>106</v>
      </c>
      <c r="K74" s="3"/>
      <c r="L74" s="3"/>
      <c r="M74" s="3"/>
      <c r="N74" s="3"/>
      <c r="O74" s="3"/>
      <c r="P74" s="3"/>
      <c r="Q74" s="3"/>
    </row>
    <row r="75" spans="1:17" s="26" customFormat="1" outlineLevel="1" x14ac:dyDescent="0.2">
      <c r="A75" s="61"/>
      <c r="B75" s="20">
        <v>810017</v>
      </c>
      <c r="C75" s="57" t="s">
        <v>294</v>
      </c>
      <c r="D75" s="67" t="s">
        <v>235</v>
      </c>
      <c r="E75" s="80" t="s">
        <v>16</v>
      </c>
      <c r="F75" s="24">
        <v>365173.39</v>
      </c>
      <c r="G75" s="31">
        <v>89652.73</v>
      </c>
      <c r="H75" s="31">
        <v>6021.67</v>
      </c>
      <c r="I75" s="31">
        <v>269498.99</v>
      </c>
      <c r="J75" s="25" t="s">
        <v>106</v>
      </c>
      <c r="K75" s="3"/>
      <c r="L75" s="3"/>
      <c r="M75" s="3"/>
      <c r="N75" s="3"/>
      <c r="O75" s="3"/>
      <c r="P75" s="3"/>
      <c r="Q75" s="3"/>
    </row>
    <row r="76" spans="1:17" s="26" customFormat="1" outlineLevel="1" x14ac:dyDescent="0.2">
      <c r="A76" s="61"/>
      <c r="B76" s="20">
        <v>810017</v>
      </c>
      <c r="C76" s="57" t="s">
        <v>295</v>
      </c>
      <c r="D76" s="67" t="s">
        <v>237</v>
      </c>
      <c r="E76" s="80" t="s">
        <v>16</v>
      </c>
      <c r="F76" s="24">
        <v>320316.96000000002</v>
      </c>
      <c r="G76" s="31">
        <v>78640.149999999994</v>
      </c>
      <c r="H76" s="31">
        <v>5281.99</v>
      </c>
      <c r="I76" s="31">
        <v>236394.82</v>
      </c>
      <c r="J76" s="25" t="s">
        <v>106</v>
      </c>
      <c r="K76" s="3"/>
      <c r="L76" s="3"/>
      <c r="M76" s="3"/>
      <c r="N76" s="3"/>
      <c r="O76" s="3"/>
      <c r="P76" s="3"/>
      <c r="Q76" s="3"/>
    </row>
    <row r="77" spans="1:17" s="26" customFormat="1" hidden="1" outlineLevel="1" x14ac:dyDescent="0.2">
      <c r="A77" s="62"/>
      <c r="B77" s="20">
        <v>810017</v>
      </c>
      <c r="C77" s="57" t="s">
        <v>296</v>
      </c>
      <c r="D77" s="29" t="s">
        <v>239</v>
      </c>
      <c r="E77" s="80" t="s">
        <v>16</v>
      </c>
      <c r="F77" s="24">
        <v>0</v>
      </c>
      <c r="G77" s="31" t="s">
        <v>382</v>
      </c>
      <c r="H77" s="31" t="s">
        <v>382</v>
      </c>
      <c r="I77" s="31">
        <v>0</v>
      </c>
      <c r="J77" s="25" t="s">
        <v>383</v>
      </c>
      <c r="K77" s="3"/>
      <c r="L77" s="3"/>
      <c r="M77" s="3"/>
      <c r="N77" s="3"/>
      <c r="O77" s="3"/>
      <c r="P77" s="3"/>
      <c r="Q77" s="3"/>
    </row>
    <row r="78" spans="1:17" s="26" customFormat="1" outlineLevel="1" x14ac:dyDescent="0.2">
      <c r="A78" s="60">
        <v>810206</v>
      </c>
      <c r="B78" s="20">
        <v>810206</v>
      </c>
      <c r="C78" s="21" t="s">
        <v>260</v>
      </c>
      <c r="D78" s="136" t="s">
        <v>280</v>
      </c>
      <c r="E78" s="78" t="s">
        <v>16</v>
      </c>
      <c r="F78" s="65">
        <v>4893436.3</v>
      </c>
      <c r="G78" s="65">
        <v>1094151.8500000001</v>
      </c>
      <c r="H78" s="65">
        <v>21464.03</v>
      </c>
      <c r="I78" s="65">
        <v>3777820.42</v>
      </c>
      <c r="J78" s="25" t="s">
        <v>106</v>
      </c>
      <c r="K78" s="3"/>
      <c r="L78" s="3"/>
      <c r="M78" s="3"/>
      <c r="N78" s="3"/>
      <c r="O78" s="3"/>
      <c r="P78" s="3"/>
      <c r="Q78" s="3"/>
    </row>
    <row r="79" spans="1:17" s="26" customFormat="1" outlineLevel="1" x14ac:dyDescent="0.2">
      <c r="A79" s="61"/>
      <c r="B79" s="20">
        <v>810206</v>
      </c>
      <c r="C79" s="57" t="s">
        <v>281</v>
      </c>
      <c r="D79" s="67" t="s">
        <v>207</v>
      </c>
      <c r="E79" s="80" t="s">
        <v>16</v>
      </c>
      <c r="F79" s="24">
        <v>1254663.5900000001</v>
      </c>
      <c r="G79" s="31">
        <v>280537.52</v>
      </c>
      <c r="H79" s="31">
        <v>6743.69</v>
      </c>
      <c r="I79" s="31">
        <v>967382.38</v>
      </c>
      <c r="J79" s="25" t="s">
        <v>106</v>
      </c>
      <c r="K79" s="3"/>
      <c r="L79" s="3"/>
      <c r="M79" s="3"/>
      <c r="N79" s="3"/>
      <c r="O79" s="3"/>
      <c r="P79" s="3"/>
      <c r="Q79" s="3"/>
    </row>
    <row r="80" spans="1:17" s="26" customFormat="1" outlineLevel="1" x14ac:dyDescent="0.2">
      <c r="A80" s="61"/>
      <c r="B80" s="20">
        <v>810206</v>
      </c>
      <c r="C80" s="57" t="s">
        <v>282</v>
      </c>
      <c r="D80" s="67" t="s">
        <v>211</v>
      </c>
      <c r="E80" s="80" t="s">
        <v>16</v>
      </c>
      <c r="F80" s="24">
        <v>14704.1</v>
      </c>
      <c r="G80" s="31">
        <v>3287.78</v>
      </c>
      <c r="H80" s="31" t="s">
        <v>382</v>
      </c>
      <c r="I80" s="31">
        <v>11416.32</v>
      </c>
      <c r="J80" s="25" t="s">
        <v>106</v>
      </c>
      <c r="K80" s="3"/>
      <c r="L80" s="3"/>
      <c r="M80" s="3"/>
      <c r="N80" s="3"/>
      <c r="O80" s="3"/>
      <c r="P80" s="3"/>
      <c r="Q80" s="3"/>
    </row>
    <row r="81" spans="1:17" s="26" customFormat="1" outlineLevel="1" x14ac:dyDescent="0.2">
      <c r="A81" s="61"/>
      <c r="B81" s="20">
        <v>810206</v>
      </c>
      <c r="C81" s="57" t="s">
        <v>283</v>
      </c>
      <c r="D81" s="67" t="s">
        <v>213</v>
      </c>
      <c r="E81" s="80" t="s">
        <v>16</v>
      </c>
      <c r="F81" s="24">
        <v>740684.51</v>
      </c>
      <c r="G81" s="31">
        <v>165613.95000000001</v>
      </c>
      <c r="H81" s="31">
        <v>3981.1</v>
      </c>
      <c r="I81" s="31">
        <v>571089.46</v>
      </c>
      <c r="J81" s="25" t="s">
        <v>106</v>
      </c>
      <c r="K81" s="3"/>
      <c r="L81" s="3"/>
      <c r="M81" s="3"/>
      <c r="N81" s="3"/>
      <c r="O81" s="3"/>
      <c r="P81" s="3"/>
      <c r="Q81" s="3"/>
    </row>
    <row r="82" spans="1:17" s="26" customFormat="1" outlineLevel="1" x14ac:dyDescent="0.2">
      <c r="A82" s="61"/>
      <c r="B82" s="20">
        <v>810206</v>
      </c>
      <c r="C82" s="57" t="s">
        <v>284</v>
      </c>
      <c r="D82" s="67" t="s">
        <v>215</v>
      </c>
      <c r="E82" s="80" t="s">
        <v>16</v>
      </c>
      <c r="F82" s="24">
        <v>1323030.26</v>
      </c>
      <c r="G82" s="31">
        <v>295824.02</v>
      </c>
      <c r="H82" s="31">
        <v>7111.15</v>
      </c>
      <c r="I82" s="31">
        <v>1020095.09</v>
      </c>
      <c r="J82" s="25" t="s">
        <v>106</v>
      </c>
      <c r="K82" s="3"/>
      <c r="L82" s="3"/>
      <c r="M82" s="3"/>
      <c r="N82" s="3"/>
      <c r="O82" s="3"/>
      <c r="P82" s="3"/>
      <c r="Q82" s="3"/>
    </row>
    <row r="83" spans="1:17" s="26" customFormat="1" hidden="1" outlineLevel="1" x14ac:dyDescent="0.2">
      <c r="A83" s="61"/>
      <c r="B83" s="20">
        <v>810206</v>
      </c>
      <c r="C83" s="57" t="s">
        <v>285</v>
      </c>
      <c r="D83" s="29" t="s">
        <v>217</v>
      </c>
      <c r="E83" s="80" t="s">
        <v>16</v>
      </c>
      <c r="F83" s="24">
        <v>0</v>
      </c>
      <c r="G83" s="31" t="s">
        <v>382</v>
      </c>
      <c r="H83" s="31" t="s">
        <v>382</v>
      </c>
      <c r="I83" s="31">
        <v>0</v>
      </c>
      <c r="J83" s="25" t="s">
        <v>383</v>
      </c>
      <c r="K83" s="3"/>
      <c r="L83" s="3"/>
      <c r="M83" s="3"/>
      <c r="N83" s="3"/>
      <c r="O83" s="3"/>
      <c r="P83" s="3"/>
      <c r="Q83" s="3"/>
    </row>
    <row r="84" spans="1:17" s="26" customFormat="1" hidden="1" outlineLevel="1" x14ac:dyDescent="0.2">
      <c r="A84" s="61"/>
      <c r="B84" s="20">
        <v>810206</v>
      </c>
      <c r="C84" s="57" t="s">
        <v>286</v>
      </c>
      <c r="D84" s="29" t="s">
        <v>219</v>
      </c>
      <c r="E84" s="80" t="s">
        <v>16</v>
      </c>
      <c r="F84" s="24">
        <v>0</v>
      </c>
      <c r="G84" s="31" t="s">
        <v>382</v>
      </c>
      <c r="H84" s="31" t="s">
        <v>382</v>
      </c>
      <c r="I84" s="31">
        <v>0</v>
      </c>
      <c r="J84" s="25" t="s">
        <v>383</v>
      </c>
      <c r="K84" s="3"/>
      <c r="L84" s="3"/>
      <c r="M84" s="3"/>
      <c r="N84" s="3"/>
      <c r="O84" s="3"/>
      <c r="P84" s="3"/>
      <c r="Q84" s="3"/>
    </row>
    <row r="85" spans="1:17" s="26" customFormat="1" hidden="1" outlineLevel="1" x14ac:dyDescent="0.2">
      <c r="A85" s="61"/>
      <c r="B85" s="20">
        <v>810206</v>
      </c>
      <c r="C85" s="57" t="s">
        <v>287</v>
      </c>
      <c r="D85" s="29" t="s">
        <v>221</v>
      </c>
      <c r="E85" s="80" t="s">
        <v>16</v>
      </c>
      <c r="F85" s="24">
        <v>0</v>
      </c>
      <c r="G85" s="31" t="s">
        <v>382</v>
      </c>
      <c r="H85" s="31" t="s">
        <v>382</v>
      </c>
      <c r="I85" s="31">
        <v>0</v>
      </c>
      <c r="J85" s="25" t="s">
        <v>383</v>
      </c>
      <c r="K85" s="3"/>
      <c r="L85" s="3"/>
      <c r="M85" s="3"/>
      <c r="N85" s="3"/>
      <c r="O85" s="3"/>
      <c r="P85" s="3"/>
      <c r="Q85" s="3"/>
    </row>
    <row r="86" spans="1:17" s="26" customFormat="1" hidden="1" outlineLevel="1" x14ac:dyDescent="0.2">
      <c r="A86" s="61"/>
      <c r="B86" s="20">
        <v>810206</v>
      </c>
      <c r="C86" s="57" t="s">
        <v>288</v>
      </c>
      <c r="D86" s="29" t="s">
        <v>223</v>
      </c>
      <c r="E86" s="80" t="s">
        <v>16</v>
      </c>
      <c r="F86" s="24">
        <v>0</v>
      </c>
      <c r="G86" s="31" t="s">
        <v>382</v>
      </c>
      <c r="H86" s="31" t="s">
        <v>382</v>
      </c>
      <c r="I86" s="31">
        <v>0</v>
      </c>
      <c r="J86" s="25" t="s">
        <v>383</v>
      </c>
      <c r="K86" s="3"/>
      <c r="L86" s="3"/>
      <c r="M86" s="3"/>
      <c r="N86" s="3"/>
      <c r="O86" s="3"/>
      <c r="P86" s="3"/>
      <c r="Q86" s="3"/>
    </row>
    <row r="87" spans="1:17" s="26" customFormat="1" outlineLevel="1" x14ac:dyDescent="0.2">
      <c r="A87" s="61"/>
      <c r="B87" s="20">
        <v>810206</v>
      </c>
      <c r="C87" s="57" t="s">
        <v>289</v>
      </c>
      <c r="D87" s="67" t="s">
        <v>225</v>
      </c>
      <c r="E87" s="80" t="s">
        <v>16</v>
      </c>
      <c r="F87" s="24">
        <v>443843.38</v>
      </c>
      <c r="G87" s="31">
        <v>99241.52</v>
      </c>
      <c r="H87" s="31" t="s">
        <v>382</v>
      </c>
      <c r="I87" s="31">
        <v>344601.86</v>
      </c>
      <c r="J87" s="25" t="s">
        <v>106</v>
      </c>
      <c r="K87" s="3"/>
      <c r="L87" s="3"/>
      <c r="M87" s="3"/>
      <c r="N87" s="3"/>
      <c r="O87" s="3"/>
      <c r="P87" s="3"/>
      <c r="Q87" s="3"/>
    </row>
    <row r="88" spans="1:17" s="26" customFormat="1" hidden="1" outlineLevel="1" x14ac:dyDescent="0.2">
      <c r="A88" s="61"/>
      <c r="B88" s="20">
        <v>810206</v>
      </c>
      <c r="C88" s="57" t="s">
        <v>290</v>
      </c>
      <c r="D88" s="29" t="s">
        <v>227</v>
      </c>
      <c r="E88" s="80" t="s">
        <v>16</v>
      </c>
      <c r="F88" s="24">
        <v>0</v>
      </c>
      <c r="G88" s="31" t="s">
        <v>382</v>
      </c>
      <c r="H88" s="31" t="s">
        <v>382</v>
      </c>
      <c r="I88" s="31">
        <v>0</v>
      </c>
      <c r="J88" s="25" t="s">
        <v>383</v>
      </c>
      <c r="K88" s="3"/>
      <c r="L88" s="3"/>
      <c r="M88" s="3"/>
      <c r="N88" s="3"/>
      <c r="O88" s="3"/>
      <c r="P88" s="3"/>
      <c r="Q88" s="3"/>
    </row>
    <row r="89" spans="1:17" s="26" customFormat="1" outlineLevel="1" x14ac:dyDescent="0.2">
      <c r="A89" s="61"/>
      <c r="B89" s="20">
        <v>810206</v>
      </c>
      <c r="C89" s="57" t="s">
        <v>291</v>
      </c>
      <c r="D89" s="67" t="s">
        <v>229</v>
      </c>
      <c r="E89" s="80" t="s">
        <v>16</v>
      </c>
      <c r="F89" s="24">
        <v>675006.09</v>
      </c>
      <c r="G89" s="31">
        <v>150928.53</v>
      </c>
      <c r="H89" s="31">
        <v>3628.09</v>
      </c>
      <c r="I89" s="31">
        <v>520449.47</v>
      </c>
      <c r="J89" s="25" t="s">
        <v>106</v>
      </c>
      <c r="K89" s="3"/>
      <c r="L89" s="3"/>
      <c r="M89" s="3"/>
      <c r="N89" s="3"/>
      <c r="O89" s="3"/>
      <c r="P89" s="3"/>
      <c r="Q89" s="3"/>
    </row>
    <row r="90" spans="1:17" s="26" customFormat="1" hidden="1" outlineLevel="1" x14ac:dyDescent="0.2">
      <c r="A90" s="61"/>
      <c r="B90" s="20">
        <v>810206</v>
      </c>
      <c r="C90" s="57" t="s">
        <v>292</v>
      </c>
      <c r="D90" s="29" t="s">
        <v>231</v>
      </c>
      <c r="E90" s="80" t="s">
        <v>16</v>
      </c>
      <c r="F90" s="24">
        <v>0</v>
      </c>
      <c r="G90" s="31" t="s">
        <v>382</v>
      </c>
      <c r="H90" s="31" t="s">
        <v>382</v>
      </c>
      <c r="I90" s="31">
        <v>0</v>
      </c>
      <c r="J90" s="25" t="s">
        <v>383</v>
      </c>
      <c r="K90" s="3"/>
      <c r="L90" s="3"/>
      <c r="M90" s="3"/>
      <c r="N90" s="3"/>
      <c r="O90" s="3"/>
      <c r="P90" s="3"/>
      <c r="Q90" s="3"/>
    </row>
    <row r="91" spans="1:17" s="26" customFormat="1" outlineLevel="1" x14ac:dyDescent="0.2">
      <c r="A91" s="61"/>
      <c r="B91" s="20">
        <v>810206</v>
      </c>
      <c r="C91" s="57" t="s">
        <v>293</v>
      </c>
      <c r="D91" s="67" t="s">
        <v>233</v>
      </c>
      <c r="E91" s="80" t="s">
        <v>16</v>
      </c>
      <c r="F91" s="24">
        <v>441504.37</v>
      </c>
      <c r="G91" s="31">
        <v>98718.53</v>
      </c>
      <c r="H91" s="31" t="s">
        <v>382</v>
      </c>
      <c r="I91" s="31">
        <v>342785.84</v>
      </c>
      <c r="J91" s="25" t="s">
        <v>106</v>
      </c>
      <c r="K91" s="3"/>
      <c r="L91" s="3"/>
      <c r="M91" s="3"/>
      <c r="N91" s="3"/>
      <c r="O91" s="3"/>
      <c r="P91" s="3"/>
      <c r="Q91" s="3"/>
    </row>
    <row r="92" spans="1:17" s="26" customFormat="1" hidden="1" outlineLevel="1" x14ac:dyDescent="0.2">
      <c r="A92" s="61"/>
      <c r="B92" s="20">
        <v>810206</v>
      </c>
      <c r="C92" s="57" t="s">
        <v>294</v>
      </c>
      <c r="D92" s="29" t="s">
        <v>235</v>
      </c>
      <c r="E92" s="80" t="s">
        <v>16</v>
      </c>
      <c r="F92" s="24">
        <v>0</v>
      </c>
      <c r="G92" s="31" t="s">
        <v>382</v>
      </c>
      <c r="H92" s="31" t="s">
        <v>382</v>
      </c>
      <c r="I92" s="31">
        <v>0</v>
      </c>
      <c r="J92" s="25" t="s">
        <v>383</v>
      </c>
      <c r="K92" s="3"/>
      <c r="L92" s="3"/>
      <c r="M92" s="3"/>
      <c r="N92" s="3"/>
      <c r="O92" s="3"/>
      <c r="P92" s="3"/>
      <c r="Q92" s="3"/>
    </row>
    <row r="93" spans="1:17" s="26" customFormat="1" hidden="1" outlineLevel="1" x14ac:dyDescent="0.2">
      <c r="A93" s="61"/>
      <c r="B93" s="20">
        <v>810206</v>
      </c>
      <c r="C93" s="57" t="s">
        <v>295</v>
      </c>
      <c r="D93" s="29" t="s">
        <v>237</v>
      </c>
      <c r="E93" s="80" t="s">
        <v>16</v>
      </c>
      <c r="F93" s="24">
        <v>0</v>
      </c>
      <c r="G93" s="31" t="s">
        <v>382</v>
      </c>
      <c r="H93" s="31" t="s">
        <v>382</v>
      </c>
      <c r="I93" s="31">
        <v>0</v>
      </c>
      <c r="J93" s="25" t="s">
        <v>383</v>
      </c>
      <c r="K93" s="3"/>
      <c r="L93" s="3"/>
      <c r="M93" s="3"/>
      <c r="N93" s="3"/>
      <c r="O93" s="3"/>
      <c r="P93" s="3"/>
      <c r="Q93" s="3"/>
    </row>
    <row r="94" spans="1:17" s="26" customFormat="1" hidden="1" outlineLevel="1" x14ac:dyDescent="0.2">
      <c r="A94" s="62"/>
      <c r="B94" s="20">
        <v>810206</v>
      </c>
      <c r="C94" s="57" t="s">
        <v>296</v>
      </c>
      <c r="D94" s="29" t="s">
        <v>239</v>
      </c>
      <c r="E94" s="80" t="s">
        <v>16</v>
      </c>
      <c r="F94" s="24">
        <v>0</v>
      </c>
      <c r="G94" s="31" t="s">
        <v>382</v>
      </c>
      <c r="H94" s="31" t="s">
        <v>382</v>
      </c>
      <c r="I94" s="31">
        <v>0</v>
      </c>
      <c r="J94" s="25" t="s">
        <v>383</v>
      </c>
      <c r="K94" s="3"/>
      <c r="L94" s="3"/>
      <c r="M94" s="3"/>
      <c r="N94" s="3"/>
      <c r="O94" s="3"/>
      <c r="P94" s="3"/>
      <c r="Q94" s="3"/>
    </row>
    <row r="95" spans="1:17" s="26" customFormat="1" outlineLevel="1" x14ac:dyDescent="0.2">
      <c r="A95" s="60">
        <v>810032</v>
      </c>
      <c r="B95" s="20">
        <v>810032</v>
      </c>
      <c r="C95" s="21" t="s">
        <v>90</v>
      </c>
      <c r="D95" s="136" t="s">
        <v>280</v>
      </c>
      <c r="E95" s="78" t="s">
        <v>16</v>
      </c>
      <c r="F95" s="65">
        <v>18770690.219999999</v>
      </c>
      <c r="G95" s="65">
        <v>18545103.240000002</v>
      </c>
      <c r="H95" s="65">
        <v>130024.96000000001</v>
      </c>
      <c r="I95" s="65">
        <v>95562.02</v>
      </c>
      <c r="J95" s="25" t="s">
        <v>106</v>
      </c>
      <c r="K95" s="3"/>
      <c r="L95" s="3"/>
      <c r="M95" s="3"/>
      <c r="N95" s="3"/>
      <c r="O95" s="3"/>
      <c r="P95" s="3"/>
      <c r="Q95" s="3"/>
    </row>
    <row r="96" spans="1:17" s="26" customFormat="1" outlineLevel="1" x14ac:dyDescent="0.2">
      <c r="A96" s="61"/>
      <c r="B96" s="20">
        <v>810032</v>
      </c>
      <c r="C96" s="57" t="s">
        <v>281</v>
      </c>
      <c r="D96" s="67" t="s">
        <v>207</v>
      </c>
      <c r="E96" s="80" t="s">
        <v>16</v>
      </c>
      <c r="F96" s="24">
        <v>4727294.0999999996</v>
      </c>
      <c r="G96" s="31">
        <v>4670481.2699999996</v>
      </c>
      <c r="H96" s="31">
        <v>34710.300000000003</v>
      </c>
      <c r="I96" s="31">
        <v>22102.53</v>
      </c>
      <c r="J96" s="25" t="s">
        <v>106</v>
      </c>
      <c r="K96" s="3"/>
      <c r="L96" s="3"/>
      <c r="M96" s="3"/>
      <c r="N96" s="3"/>
      <c r="O96" s="3"/>
      <c r="P96" s="3"/>
      <c r="Q96" s="3"/>
    </row>
    <row r="97" spans="1:17" s="26" customFormat="1" hidden="1" outlineLevel="1" x14ac:dyDescent="0.2">
      <c r="A97" s="61"/>
      <c r="B97" s="20">
        <v>810032</v>
      </c>
      <c r="C97" s="57" t="s">
        <v>282</v>
      </c>
      <c r="D97" s="29" t="s">
        <v>211</v>
      </c>
      <c r="E97" s="80" t="s">
        <v>16</v>
      </c>
      <c r="F97" s="24">
        <v>0</v>
      </c>
      <c r="G97" s="31" t="s">
        <v>382</v>
      </c>
      <c r="H97" s="31" t="s">
        <v>382</v>
      </c>
      <c r="I97" s="31">
        <v>0</v>
      </c>
      <c r="J97" s="25" t="s">
        <v>383</v>
      </c>
      <c r="K97" s="3"/>
      <c r="L97" s="3"/>
      <c r="M97" s="3"/>
      <c r="N97" s="3"/>
      <c r="O97" s="3"/>
      <c r="P97" s="3"/>
      <c r="Q97" s="3"/>
    </row>
    <row r="98" spans="1:17" s="26" customFormat="1" outlineLevel="1" x14ac:dyDescent="0.2">
      <c r="A98" s="61"/>
      <c r="B98" s="20">
        <v>810032</v>
      </c>
      <c r="C98" s="57" t="s">
        <v>283</v>
      </c>
      <c r="D98" s="67" t="s">
        <v>213</v>
      </c>
      <c r="E98" s="80" t="s">
        <v>16</v>
      </c>
      <c r="F98" s="24">
        <v>4096038.51</v>
      </c>
      <c r="G98" s="31">
        <v>4046812.14</v>
      </c>
      <c r="H98" s="31">
        <v>30075.29</v>
      </c>
      <c r="I98" s="31">
        <v>19151.080000000002</v>
      </c>
      <c r="J98" s="25" t="s">
        <v>106</v>
      </c>
      <c r="K98" s="3"/>
      <c r="L98" s="3"/>
      <c r="M98" s="3"/>
      <c r="N98" s="3"/>
      <c r="O98" s="3"/>
      <c r="P98" s="3"/>
      <c r="Q98" s="3"/>
    </row>
    <row r="99" spans="1:17" s="26" customFormat="1" outlineLevel="1" x14ac:dyDescent="0.2">
      <c r="A99" s="61"/>
      <c r="B99" s="20">
        <v>810032</v>
      </c>
      <c r="C99" s="57" t="s">
        <v>284</v>
      </c>
      <c r="D99" s="67" t="s">
        <v>215</v>
      </c>
      <c r="E99" s="80" t="s">
        <v>16</v>
      </c>
      <c r="F99" s="24">
        <v>4982974.5199999996</v>
      </c>
      <c r="G99" s="31">
        <v>4923088.92</v>
      </c>
      <c r="H99" s="31">
        <v>36587.64</v>
      </c>
      <c r="I99" s="31">
        <v>23297.96</v>
      </c>
      <c r="J99" s="25" t="s">
        <v>106</v>
      </c>
      <c r="K99" s="3"/>
      <c r="L99" s="3"/>
      <c r="M99" s="3"/>
      <c r="N99" s="3"/>
      <c r="O99" s="3"/>
      <c r="P99" s="3"/>
      <c r="Q99" s="3"/>
    </row>
    <row r="100" spans="1:17" s="26" customFormat="1" outlineLevel="1" x14ac:dyDescent="0.2">
      <c r="A100" s="61"/>
      <c r="B100" s="20">
        <v>810032</v>
      </c>
      <c r="C100" s="57" t="s">
        <v>285</v>
      </c>
      <c r="D100" s="67" t="s">
        <v>217</v>
      </c>
      <c r="E100" s="80" t="s">
        <v>16</v>
      </c>
      <c r="F100" s="24">
        <v>67329.53</v>
      </c>
      <c r="G100" s="31">
        <v>66520.36</v>
      </c>
      <c r="H100" s="31" t="s">
        <v>382</v>
      </c>
      <c r="I100" s="31">
        <v>809.17</v>
      </c>
      <c r="J100" s="25" t="s">
        <v>106</v>
      </c>
      <c r="K100" s="3"/>
      <c r="L100" s="3"/>
      <c r="M100" s="3"/>
      <c r="N100" s="3"/>
      <c r="O100" s="3"/>
      <c r="P100" s="3"/>
      <c r="Q100" s="3"/>
    </row>
    <row r="101" spans="1:17" s="26" customFormat="1" hidden="1" outlineLevel="1" x14ac:dyDescent="0.2">
      <c r="A101" s="61"/>
      <c r="B101" s="20">
        <v>810032</v>
      </c>
      <c r="C101" s="57" t="s">
        <v>286</v>
      </c>
      <c r="D101" s="29" t="s">
        <v>219</v>
      </c>
      <c r="E101" s="80" t="s">
        <v>16</v>
      </c>
      <c r="F101" s="24">
        <v>0</v>
      </c>
      <c r="G101" s="31" t="s">
        <v>382</v>
      </c>
      <c r="H101" s="31" t="s">
        <v>382</v>
      </c>
      <c r="I101" s="31">
        <v>0</v>
      </c>
      <c r="J101" s="25" t="s">
        <v>383</v>
      </c>
      <c r="K101" s="3"/>
      <c r="L101" s="3"/>
      <c r="M101" s="3"/>
      <c r="N101" s="3"/>
      <c r="O101" s="3"/>
      <c r="P101" s="3"/>
      <c r="Q101" s="3"/>
    </row>
    <row r="102" spans="1:17" s="26" customFormat="1" outlineLevel="1" x14ac:dyDescent="0.2">
      <c r="A102" s="61"/>
      <c r="B102" s="20">
        <v>810032</v>
      </c>
      <c r="C102" s="57" t="s">
        <v>287</v>
      </c>
      <c r="D102" s="67" t="s">
        <v>221</v>
      </c>
      <c r="E102" s="80" t="s">
        <v>16</v>
      </c>
      <c r="F102" s="24">
        <v>514217.3</v>
      </c>
      <c r="G102" s="31">
        <v>508037.41</v>
      </c>
      <c r="H102" s="31">
        <v>3775.66</v>
      </c>
      <c r="I102" s="31">
        <v>2404.23</v>
      </c>
      <c r="J102" s="25" t="s">
        <v>106</v>
      </c>
      <c r="K102" s="3"/>
      <c r="L102" s="3"/>
      <c r="M102" s="3"/>
      <c r="N102" s="3"/>
      <c r="O102" s="3"/>
      <c r="P102" s="3"/>
      <c r="Q102" s="3"/>
    </row>
    <row r="103" spans="1:17" s="26" customFormat="1" outlineLevel="1" x14ac:dyDescent="0.2">
      <c r="A103" s="61"/>
      <c r="B103" s="20">
        <v>810032</v>
      </c>
      <c r="C103" s="57" t="s">
        <v>288</v>
      </c>
      <c r="D103" s="67" t="s">
        <v>223</v>
      </c>
      <c r="E103" s="80" t="s">
        <v>16</v>
      </c>
      <c r="F103" s="24">
        <v>215989.76000000001</v>
      </c>
      <c r="G103" s="31">
        <v>213393.99</v>
      </c>
      <c r="H103" s="31" t="s">
        <v>382</v>
      </c>
      <c r="I103" s="31">
        <v>2595.77</v>
      </c>
      <c r="J103" s="25" t="s">
        <v>106</v>
      </c>
      <c r="K103" s="3"/>
      <c r="L103" s="3"/>
      <c r="M103" s="3"/>
      <c r="N103" s="3"/>
      <c r="O103" s="3"/>
      <c r="P103" s="3"/>
      <c r="Q103" s="3"/>
    </row>
    <row r="104" spans="1:17" s="26" customFormat="1" outlineLevel="1" x14ac:dyDescent="0.2">
      <c r="A104" s="61"/>
      <c r="B104" s="20">
        <v>810032</v>
      </c>
      <c r="C104" s="57" t="s">
        <v>289</v>
      </c>
      <c r="D104" s="67" t="s">
        <v>225</v>
      </c>
      <c r="E104" s="80" t="s">
        <v>16</v>
      </c>
      <c r="F104" s="24">
        <v>1064623.5</v>
      </c>
      <c r="G104" s="31">
        <v>1051828.81</v>
      </c>
      <c r="H104" s="31">
        <v>7817.03</v>
      </c>
      <c r="I104" s="31">
        <v>4977.66</v>
      </c>
      <c r="J104" s="25" t="s">
        <v>106</v>
      </c>
      <c r="K104" s="3"/>
      <c r="L104" s="3"/>
      <c r="M104" s="3"/>
      <c r="N104" s="3"/>
      <c r="O104" s="3"/>
      <c r="P104" s="3"/>
      <c r="Q104" s="3"/>
    </row>
    <row r="105" spans="1:17" s="26" customFormat="1" outlineLevel="1" x14ac:dyDescent="0.2">
      <c r="A105" s="61"/>
      <c r="B105" s="20">
        <v>810032</v>
      </c>
      <c r="C105" s="57" t="s">
        <v>290</v>
      </c>
      <c r="D105" s="67" t="s">
        <v>227</v>
      </c>
      <c r="E105" s="80" t="s">
        <v>16</v>
      </c>
      <c r="F105" s="24">
        <v>269291.55</v>
      </c>
      <c r="G105" s="31">
        <v>266055.19</v>
      </c>
      <c r="H105" s="31" t="s">
        <v>382</v>
      </c>
      <c r="I105" s="31">
        <v>3236.36</v>
      </c>
      <c r="J105" s="25" t="s">
        <v>106</v>
      </c>
      <c r="K105" s="3"/>
      <c r="L105" s="3"/>
      <c r="M105" s="3"/>
      <c r="N105" s="3"/>
      <c r="O105" s="3"/>
      <c r="P105" s="3"/>
      <c r="Q105" s="3"/>
    </row>
    <row r="106" spans="1:17" s="26" customFormat="1" outlineLevel="1" x14ac:dyDescent="0.2">
      <c r="A106" s="61"/>
      <c r="B106" s="20">
        <v>810032</v>
      </c>
      <c r="C106" s="57" t="s">
        <v>291</v>
      </c>
      <c r="D106" s="67" t="s">
        <v>229</v>
      </c>
      <c r="E106" s="80" t="s">
        <v>16</v>
      </c>
      <c r="F106" s="24">
        <v>1359809.79</v>
      </c>
      <c r="G106" s="31">
        <v>1343467.54</v>
      </c>
      <c r="H106" s="31">
        <v>9984.4500000000007</v>
      </c>
      <c r="I106" s="31">
        <v>6357.8</v>
      </c>
      <c r="J106" s="25" t="s">
        <v>106</v>
      </c>
      <c r="K106" s="3"/>
      <c r="L106" s="3"/>
      <c r="M106" s="3"/>
      <c r="N106" s="3"/>
      <c r="O106" s="3"/>
      <c r="P106" s="3"/>
      <c r="Q106" s="3"/>
    </row>
    <row r="107" spans="1:17" s="26" customFormat="1" outlineLevel="1" x14ac:dyDescent="0.2">
      <c r="A107" s="61"/>
      <c r="B107" s="20">
        <v>810032</v>
      </c>
      <c r="C107" s="57" t="s">
        <v>292</v>
      </c>
      <c r="D107" s="67" t="s">
        <v>231</v>
      </c>
      <c r="E107" s="80" t="s">
        <v>16</v>
      </c>
      <c r="F107" s="24">
        <v>307951.71000000002</v>
      </c>
      <c r="G107" s="31">
        <v>304250.73</v>
      </c>
      <c r="H107" s="31" t="s">
        <v>382</v>
      </c>
      <c r="I107" s="31">
        <v>3700.98</v>
      </c>
      <c r="J107" s="25" t="s">
        <v>106</v>
      </c>
      <c r="K107" s="3"/>
      <c r="L107" s="3"/>
      <c r="M107" s="3"/>
      <c r="N107" s="3"/>
      <c r="O107" s="3"/>
      <c r="P107" s="3"/>
      <c r="Q107" s="3"/>
    </row>
    <row r="108" spans="1:17" s="26" customFormat="1" outlineLevel="1" x14ac:dyDescent="0.2">
      <c r="A108" s="61"/>
      <c r="B108" s="20">
        <v>810032</v>
      </c>
      <c r="C108" s="57" t="s">
        <v>293</v>
      </c>
      <c r="D108" s="67" t="s">
        <v>233</v>
      </c>
      <c r="E108" s="80" t="s">
        <v>16</v>
      </c>
      <c r="F108" s="24">
        <v>482762.32</v>
      </c>
      <c r="G108" s="31">
        <v>476960.46</v>
      </c>
      <c r="H108" s="31">
        <v>3544.7</v>
      </c>
      <c r="I108" s="31">
        <v>2257.16</v>
      </c>
      <c r="J108" s="25" t="s">
        <v>106</v>
      </c>
      <c r="K108" s="3"/>
      <c r="L108" s="3"/>
      <c r="M108" s="3"/>
      <c r="N108" s="3"/>
      <c r="O108" s="3"/>
      <c r="P108" s="3"/>
      <c r="Q108" s="3"/>
    </row>
    <row r="109" spans="1:17" s="26" customFormat="1" outlineLevel="1" x14ac:dyDescent="0.2">
      <c r="A109" s="61"/>
      <c r="B109" s="20">
        <v>810032</v>
      </c>
      <c r="C109" s="57" t="s">
        <v>294</v>
      </c>
      <c r="D109" s="67" t="s">
        <v>235</v>
      </c>
      <c r="E109" s="80" t="s">
        <v>16</v>
      </c>
      <c r="F109" s="24">
        <v>480745.29</v>
      </c>
      <c r="G109" s="31">
        <v>474967.67</v>
      </c>
      <c r="H109" s="31">
        <v>3529.89</v>
      </c>
      <c r="I109" s="31">
        <v>2247.73</v>
      </c>
      <c r="J109" s="25" t="s">
        <v>106</v>
      </c>
      <c r="K109" s="3"/>
      <c r="L109" s="3"/>
      <c r="M109" s="3"/>
      <c r="N109" s="3"/>
      <c r="O109" s="3"/>
      <c r="P109" s="3"/>
      <c r="Q109" s="3"/>
    </row>
    <row r="110" spans="1:17" s="26" customFormat="1" outlineLevel="1" x14ac:dyDescent="0.2">
      <c r="A110" s="61"/>
      <c r="B110" s="20">
        <v>810032</v>
      </c>
      <c r="C110" s="57" t="s">
        <v>295</v>
      </c>
      <c r="D110" s="67" t="s">
        <v>237</v>
      </c>
      <c r="E110" s="80" t="s">
        <v>16</v>
      </c>
      <c r="F110" s="24">
        <v>201662.34</v>
      </c>
      <c r="G110" s="31">
        <v>199238.75</v>
      </c>
      <c r="H110" s="31" t="s">
        <v>382</v>
      </c>
      <c r="I110" s="31">
        <v>2423.59</v>
      </c>
      <c r="J110" s="25" t="s">
        <v>106</v>
      </c>
      <c r="K110" s="3"/>
      <c r="L110" s="3"/>
      <c r="M110" s="3"/>
      <c r="N110" s="3"/>
      <c r="O110" s="3"/>
      <c r="P110" s="3"/>
      <c r="Q110" s="3"/>
    </row>
    <row r="111" spans="1:17" s="26" customFormat="1" hidden="1" outlineLevel="1" x14ac:dyDescent="0.2">
      <c r="A111" s="62"/>
      <c r="B111" s="20">
        <v>810032</v>
      </c>
      <c r="C111" s="57" t="s">
        <v>296</v>
      </c>
      <c r="D111" s="29" t="s">
        <v>239</v>
      </c>
      <c r="E111" s="80" t="s">
        <v>16</v>
      </c>
      <c r="F111" s="24">
        <v>0</v>
      </c>
      <c r="G111" s="31" t="s">
        <v>382</v>
      </c>
      <c r="H111" s="31" t="s">
        <v>382</v>
      </c>
      <c r="I111" s="31">
        <v>0</v>
      </c>
      <c r="J111" s="25" t="s">
        <v>383</v>
      </c>
      <c r="K111" s="3"/>
      <c r="L111" s="3"/>
      <c r="M111" s="3"/>
      <c r="N111" s="3"/>
      <c r="O111" s="3"/>
      <c r="P111" s="3"/>
      <c r="Q111" s="3"/>
    </row>
    <row r="112" spans="1:17" s="26" customFormat="1" outlineLevel="1" x14ac:dyDescent="0.2">
      <c r="A112" s="60">
        <v>810039</v>
      </c>
      <c r="B112" s="20">
        <v>810039</v>
      </c>
      <c r="C112" s="21" t="s">
        <v>91</v>
      </c>
      <c r="D112" s="136" t="s">
        <v>280</v>
      </c>
      <c r="E112" s="78" t="s">
        <v>16</v>
      </c>
      <c r="F112" s="65">
        <v>8652258.0099999998</v>
      </c>
      <c r="G112" s="65">
        <v>8355156.5900000008</v>
      </c>
      <c r="H112" s="65">
        <v>7280.83</v>
      </c>
      <c r="I112" s="65">
        <v>289820.58999999997</v>
      </c>
      <c r="J112" s="25" t="s">
        <v>106</v>
      </c>
      <c r="K112" s="3"/>
      <c r="L112" s="3"/>
      <c r="M112" s="3"/>
      <c r="N112" s="3"/>
      <c r="O112" s="3"/>
      <c r="P112" s="3"/>
      <c r="Q112" s="3"/>
    </row>
    <row r="113" spans="1:10" hidden="1" outlineLevel="1" x14ac:dyDescent="0.2">
      <c r="A113" s="61"/>
      <c r="B113" s="20">
        <v>810039</v>
      </c>
      <c r="C113" s="57" t="s">
        <v>281</v>
      </c>
      <c r="D113" s="29" t="s">
        <v>207</v>
      </c>
      <c r="E113" s="80" t="s">
        <v>16</v>
      </c>
      <c r="F113" s="24">
        <v>0</v>
      </c>
      <c r="G113" s="31" t="s">
        <v>382</v>
      </c>
      <c r="H113" s="31" t="s">
        <v>382</v>
      </c>
      <c r="I113" s="31">
        <v>0</v>
      </c>
      <c r="J113" s="25" t="s">
        <v>383</v>
      </c>
    </row>
    <row r="114" spans="1:10" outlineLevel="1" x14ac:dyDescent="0.2">
      <c r="A114" s="61"/>
      <c r="B114" s="20">
        <v>810039</v>
      </c>
      <c r="C114" s="57" t="s">
        <v>282</v>
      </c>
      <c r="D114" s="67" t="s">
        <v>211</v>
      </c>
      <c r="E114" s="80" t="s">
        <v>16</v>
      </c>
      <c r="F114" s="24">
        <v>479298.32</v>
      </c>
      <c r="G114" s="31">
        <v>462840.16</v>
      </c>
      <c r="H114" s="31" t="s">
        <v>382</v>
      </c>
      <c r="I114" s="31">
        <v>16458.16</v>
      </c>
      <c r="J114" s="25" t="s">
        <v>106</v>
      </c>
    </row>
    <row r="115" spans="1:10" outlineLevel="1" x14ac:dyDescent="0.2">
      <c r="A115" s="61"/>
      <c r="B115" s="20">
        <v>810039</v>
      </c>
      <c r="C115" s="57" t="s">
        <v>283</v>
      </c>
      <c r="D115" s="67" t="s">
        <v>213</v>
      </c>
      <c r="E115" s="80" t="s">
        <v>16</v>
      </c>
      <c r="F115" s="24">
        <v>2453178.96</v>
      </c>
      <c r="G115" s="31">
        <v>2368941.65</v>
      </c>
      <c r="H115" s="31">
        <v>3721.83</v>
      </c>
      <c r="I115" s="31">
        <v>80515.48</v>
      </c>
      <c r="J115" s="25" t="s">
        <v>106</v>
      </c>
    </row>
    <row r="116" spans="1:10" outlineLevel="1" x14ac:dyDescent="0.2">
      <c r="A116" s="61"/>
      <c r="B116" s="20">
        <v>810039</v>
      </c>
      <c r="C116" s="57" t="s">
        <v>284</v>
      </c>
      <c r="D116" s="67" t="s">
        <v>215</v>
      </c>
      <c r="E116" s="80" t="s">
        <v>16</v>
      </c>
      <c r="F116" s="24">
        <v>2345852.41</v>
      </c>
      <c r="G116" s="31">
        <v>2265300.48</v>
      </c>
      <c r="H116" s="31">
        <v>3559</v>
      </c>
      <c r="I116" s="31">
        <v>76992.929999999993</v>
      </c>
      <c r="J116" s="25" t="s">
        <v>106</v>
      </c>
    </row>
    <row r="117" spans="1:10" outlineLevel="1" x14ac:dyDescent="0.2">
      <c r="A117" s="61"/>
      <c r="B117" s="20">
        <v>810039</v>
      </c>
      <c r="C117" s="57" t="s">
        <v>285</v>
      </c>
      <c r="D117" s="67" t="s">
        <v>217</v>
      </c>
      <c r="E117" s="80" t="s">
        <v>16</v>
      </c>
      <c r="F117" s="24">
        <v>485340.97</v>
      </c>
      <c r="G117" s="31">
        <v>468675.32</v>
      </c>
      <c r="H117" s="31" t="s">
        <v>382</v>
      </c>
      <c r="I117" s="31">
        <v>16665.650000000001</v>
      </c>
      <c r="J117" s="25" t="s">
        <v>106</v>
      </c>
    </row>
    <row r="118" spans="1:10" hidden="1" outlineLevel="1" x14ac:dyDescent="0.2">
      <c r="A118" s="61"/>
      <c r="B118" s="20">
        <v>810039</v>
      </c>
      <c r="C118" s="57" t="s">
        <v>286</v>
      </c>
      <c r="D118" s="29" t="s">
        <v>219</v>
      </c>
      <c r="E118" s="80" t="s">
        <v>16</v>
      </c>
      <c r="F118" s="24">
        <v>0</v>
      </c>
      <c r="G118" s="31" t="s">
        <v>382</v>
      </c>
      <c r="H118" s="31" t="s">
        <v>382</v>
      </c>
      <c r="I118" s="31">
        <v>0</v>
      </c>
      <c r="J118" s="25" t="s">
        <v>383</v>
      </c>
    </row>
    <row r="119" spans="1:10" outlineLevel="1" x14ac:dyDescent="0.2">
      <c r="A119" s="61"/>
      <c r="B119" s="20">
        <v>810039</v>
      </c>
      <c r="C119" s="57" t="s">
        <v>287</v>
      </c>
      <c r="D119" s="67" t="s">
        <v>221</v>
      </c>
      <c r="E119" s="80" t="s">
        <v>16</v>
      </c>
      <c r="F119" s="24">
        <v>166236.57999999999</v>
      </c>
      <c r="G119" s="31">
        <v>160528.35</v>
      </c>
      <c r="H119" s="31" t="s">
        <v>382</v>
      </c>
      <c r="I119" s="31">
        <v>5708.23</v>
      </c>
      <c r="J119" s="25" t="s">
        <v>106</v>
      </c>
    </row>
    <row r="120" spans="1:10" outlineLevel="1" x14ac:dyDescent="0.2">
      <c r="A120" s="61"/>
      <c r="B120" s="20">
        <v>810039</v>
      </c>
      <c r="C120" s="57" t="s">
        <v>288</v>
      </c>
      <c r="D120" s="67" t="s">
        <v>223</v>
      </c>
      <c r="E120" s="80" t="s">
        <v>16</v>
      </c>
      <c r="F120" s="24">
        <v>215497.14</v>
      </c>
      <c r="G120" s="31">
        <v>208097.39</v>
      </c>
      <c r="H120" s="31" t="s">
        <v>382</v>
      </c>
      <c r="I120" s="31">
        <v>7399.75</v>
      </c>
      <c r="J120" s="25" t="s">
        <v>106</v>
      </c>
    </row>
    <row r="121" spans="1:10" outlineLevel="1" x14ac:dyDescent="0.2">
      <c r="A121" s="61"/>
      <c r="B121" s="20">
        <v>810039</v>
      </c>
      <c r="C121" s="57" t="s">
        <v>289</v>
      </c>
      <c r="D121" s="67" t="s">
        <v>225</v>
      </c>
      <c r="E121" s="80" t="s">
        <v>16</v>
      </c>
      <c r="F121" s="24">
        <v>693710.63</v>
      </c>
      <c r="G121" s="31">
        <v>669889.98</v>
      </c>
      <c r="H121" s="31" t="s">
        <v>382</v>
      </c>
      <c r="I121" s="31">
        <v>23820.65</v>
      </c>
      <c r="J121" s="25" t="s">
        <v>106</v>
      </c>
    </row>
    <row r="122" spans="1:10" outlineLevel="1" x14ac:dyDescent="0.2">
      <c r="A122" s="61"/>
      <c r="B122" s="20">
        <v>810039</v>
      </c>
      <c r="C122" s="57" t="s">
        <v>290</v>
      </c>
      <c r="D122" s="67" t="s">
        <v>227</v>
      </c>
      <c r="E122" s="80" t="s">
        <v>16</v>
      </c>
      <c r="F122" s="24">
        <v>151358.48000000001</v>
      </c>
      <c r="G122" s="31">
        <v>146161.13</v>
      </c>
      <c r="H122" s="31" t="s">
        <v>382</v>
      </c>
      <c r="I122" s="31">
        <v>5197.3500000000004</v>
      </c>
      <c r="J122" s="25" t="s">
        <v>106</v>
      </c>
    </row>
    <row r="123" spans="1:10" outlineLevel="1" x14ac:dyDescent="0.2">
      <c r="A123" s="61"/>
      <c r="B123" s="20">
        <v>810039</v>
      </c>
      <c r="C123" s="57" t="s">
        <v>291</v>
      </c>
      <c r="D123" s="67" t="s">
        <v>229</v>
      </c>
      <c r="E123" s="80" t="s">
        <v>16</v>
      </c>
      <c r="F123" s="24">
        <v>628642.64</v>
      </c>
      <c r="G123" s="31">
        <v>607056.30000000005</v>
      </c>
      <c r="H123" s="31" t="s">
        <v>382</v>
      </c>
      <c r="I123" s="31">
        <v>21586.34</v>
      </c>
      <c r="J123" s="25" t="s">
        <v>106</v>
      </c>
    </row>
    <row r="124" spans="1:10" outlineLevel="1" x14ac:dyDescent="0.2">
      <c r="A124" s="61"/>
      <c r="B124" s="20">
        <v>810039</v>
      </c>
      <c r="C124" s="57" t="s">
        <v>292</v>
      </c>
      <c r="D124" s="67" t="s">
        <v>231</v>
      </c>
      <c r="E124" s="80" t="s">
        <v>16</v>
      </c>
      <c r="F124" s="24">
        <v>129192.84</v>
      </c>
      <c r="G124" s="31">
        <v>124756.61</v>
      </c>
      <c r="H124" s="31" t="s">
        <v>382</v>
      </c>
      <c r="I124" s="31">
        <v>4436.2299999999996</v>
      </c>
      <c r="J124" s="25" t="s">
        <v>106</v>
      </c>
    </row>
    <row r="125" spans="1:10" outlineLevel="1" x14ac:dyDescent="0.2">
      <c r="A125" s="61"/>
      <c r="B125" s="20">
        <v>810039</v>
      </c>
      <c r="C125" s="57" t="s">
        <v>293</v>
      </c>
      <c r="D125" s="67" t="s">
        <v>233</v>
      </c>
      <c r="E125" s="80" t="s">
        <v>16</v>
      </c>
      <c r="F125" s="24">
        <v>201723.84</v>
      </c>
      <c r="G125" s="31">
        <v>194797.04</v>
      </c>
      <c r="H125" s="31" t="s">
        <v>382</v>
      </c>
      <c r="I125" s="31">
        <v>6926.8</v>
      </c>
      <c r="J125" s="25" t="s">
        <v>106</v>
      </c>
    </row>
    <row r="126" spans="1:10" outlineLevel="1" x14ac:dyDescent="0.2">
      <c r="A126" s="61"/>
      <c r="B126" s="20">
        <v>810039</v>
      </c>
      <c r="C126" s="57" t="s">
        <v>294</v>
      </c>
      <c r="D126" s="67" t="s">
        <v>235</v>
      </c>
      <c r="E126" s="80" t="s">
        <v>16</v>
      </c>
      <c r="F126" s="24">
        <v>459588.55</v>
      </c>
      <c r="G126" s="31">
        <v>443807.19</v>
      </c>
      <c r="H126" s="31" t="s">
        <v>382</v>
      </c>
      <c r="I126" s="31">
        <v>15781.36</v>
      </c>
      <c r="J126" s="25" t="s">
        <v>106</v>
      </c>
    </row>
    <row r="127" spans="1:10" outlineLevel="1" x14ac:dyDescent="0.2">
      <c r="A127" s="61"/>
      <c r="B127" s="20">
        <v>810039</v>
      </c>
      <c r="C127" s="57" t="s">
        <v>295</v>
      </c>
      <c r="D127" s="67" t="s">
        <v>237</v>
      </c>
      <c r="E127" s="80" t="s">
        <v>16</v>
      </c>
      <c r="F127" s="24">
        <v>242636.65</v>
      </c>
      <c r="G127" s="31">
        <v>234304.99</v>
      </c>
      <c r="H127" s="31" t="s">
        <v>382</v>
      </c>
      <c r="I127" s="31">
        <v>8331.66</v>
      </c>
      <c r="J127" s="25" t="s">
        <v>106</v>
      </c>
    </row>
    <row r="128" spans="1:10" hidden="1" outlineLevel="1" x14ac:dyDescent="0.2">
      <c r="A128" s="62"/>
      <c r="B128" s="20">
        <v>810039</v>
      </c>
      <c r="C128" s="57" t="s">
        <v>296</v>
      </c>
      <c r="D128" s="29" t="s">
        <v>239</v>
      </c>
      <c r="E128" s="80" t="s">
        <v>16</v>
      </c>
      <c r="F128" s="24">
        <v>0</v>
      </c>
      <c r="G128" s="31" t="s">
        <v>382</v>
      </c>
      <c r="H128" s="31" t="s">
        <v>382</v>
      </c>
      <c r="I128" s="31">
        <v>0</v>
      </c>
      <c r="J128" s="25" t="s">
        <v>383</v>
      </c>
    </row>
    <row r="129" spans="1:17" s="26" customFormat="1" outlineLevel="1" x14ac:dyDescent="0.2">
      <c r="A129" s="60">
        <v>810040</v>
      </c>
      <c r="B129" s="20">
        <v>810040</v>
      </c>
      <c r="C129" s="21" t="s">
        <v>92</v>
      </c>
      <c r="D129" s="136" t="s">
        <v>280</v>
      </c>
      <c r="E129" s="78" t="s">
        <v>16</v>
      </c>
      <c r="F129" s="65">
        <v>7772619.1699999999</v>
      </c>
      <c r="G129" s="65">
        <v>7729701.0500000017</v>
      </c>
      <c r="H129" s="65">
        <v>0</v>
      </c>
      <c r="I129" s="65">
        <v>42918.12000000001</v>
      </c>
      <c r="J129" s="25" t="s">
        <v>106</v>
      </c>
      <c r="K129" s="3"/>
      <c r="L129" s="3"/>
      <c r="M129" s="3"/>
      <c r="N129" s="3"/>
      <c r="O129" s="3"/>
      <c r="P129" s="3"/>
      <c r="Q129" s="3"/>
    </row>
    <row r="130" spans="1:17" s="26" customFormat="1" outlineLevel="1" x14ac:dyDescent="0.2">
      <c r="A130" s="61"/>
      <c r="B130" s="20">
        <v>810040</v>
      </c>
      <c r="C130" s="57" t="s">
        <v>281</v>
      </c>
      <c r="D130" s="67" t="s">
        <v>207</v>
      </c>
      <c r="E130" s="80" t="s">
        <v>16</v>
      </c>
      <c r="F130" s="24">
        <v>723444.98</v>
      </c>
      <c r="G130" s="31">
        <v>719450.33</v>
      </c>
      <c r="H130" s="31" t="s">
        <v>382</v>
      </c>
      <c r="I130" s="31">
        <v>3994.65</v>
      </c>
      <c r="J130" s="25" t="s">
        <v>106</v>
      </c>
      <c r="K130" s="3"/>
      <c r="L130" s="3"/>
      <c r="M130" s="3"/>
      <c r="N130" s="3"/>
      <c r="O130" s="3"/>
      <c r="P130" s="3"/>
      <c r="Q130" s="3"/>
    </row>
    <row r="131" spans="1:17" s="26" customFormat="1" outlineLevel="1" x14ac:dyDescent="0.2">
      <c r="A131" s="61"/>
      <c r="B131" s="20">
        <v>810040</v>
      </c>
      <c r="C131" s="57" t="s">
        <v>282</v>
      </c>
      <c r="D131" s="67" t="s">
        <v>211</v>
      </c>
      <c r="E131" s="80" t="s">
        <v>16</v>
      </c>
      <c r="F131" s="24">
        <v>6754.57</v>
      </c>
      <c r="G131" s="31">
        <v>6717.27</v>
      </c>
      <c r="H131" s="31" t="s">
        <v>382</v>
      </c>
      <c r="I131" s="31">
        <v>37.299999999999997</v>
      </c>
      <c r="J131" s="25" t="s">
        <v>106</v>
      </c>
      <c r="K131" s="3"/>
      <c r="L131" s="3"/>
      <c r="M131" s="3"/>
      <c r="N131" s="3"/>
      <c r="O131" s="3"/>
      <c r="P131" s="3"/>
      <c r="Q131" s="3"/>
    </row>
    <row r="132" spans="1:17" s="26" customFormat="1" outlineLevel="1" x14ac:dyDescent="0.2">
      <c r="A132" s="61"/>
      <c r="B132" s="20">
        <v>810040</v>
      </c>
      <c r="C132" s="57" t="s">
        <v>283</v>
      </c>
      <c r="D132" s="67" t="s">
        <v>213</v>
      </c>
      <c r="E132" s="80" t="s">
        <v>16</v>
      </c>
      <c r="F132" s="24">
        <v>2179579.96</v>
      </c>
      <c r="G132" s="31">
        <v>2167544.96</v>
      </c>
      <c r="H132" s="31" t="s">
        <v>382</v>
      </c>
      <c r="I132" s="31">
        <v>12035</v>
      </c>
      <c r="J132" s="25" t="s">
        <v>106</v>
      </c>
      <c r="K132" s="3"/>
      <c r="L132" s="3"/>
      <c r="M132" s="3"/>
      <c r="N132" s="3"/>
      <c r="O132" s="3"/>
      <c r="P132" s="3"/>
      <c r="Q132" s="3"/>
    </row>
    <row r="133" spans="1:17" s="26" customFormat="1" outlineLevel="1" x14ac:dyDescent="0.2">
      <c r="A133" s="61"/>
      <c r="B133" s="20">
        <v>810040</v>
      </c>
      <c r="C133" s="57" t="s">
        <v>284</v>
      </c>
      <c r="D133" s="67" t="s">
        <v>215</v>
      </c>
      <c r="E133" s="80" t="s">
        <v>16</v>
      </c>
      <c r="F133" s="24">
        <v>1210774.21</v>
      </c>
      <c r="G133" s="31">
        <v>1204088.67</v>
      </c>
      <c r="H133" s="31" t="s">
        <v>382</v>
      </c>
      <c r="I133" s="31">
        <v>6685.54</v>
      </c>
      <c r="J133" s="25" t="s">
        <v>106</v>
      </c>
      <c r="K133" s="3"/>
      <c r="L133" s="3"/>
      <c r="M133" s="3"/>
      <c r="N133" s="3"/>
      <c r="O133" s="3"/>
      <c r="P133" s="3"/>
      <c r="Q133" s="3"/>
    </row>
    <row r="134" spans="1:17" s="26" customFormat="1" outlineLevel="1" x14ac:dyDescent="0.2">
      <c r="A134" s="61"/>
      <c r="B134" s="20">
        <v>810040</v>
      </c>
      <c r="C134" s="57" t="s">
        <v>285</v>
      </c>
      <c r="D134" s="67" t="s">
        <v>217</v>
      </c>
      <c r="E134" s="80" t="s">
        <v>16</v>
      </c>
      <c r="F134" s="24">
        <v>38322.199999999997</v>
      </c>
      <c r="G134" s="31">
        <v>38110.6</v>
      </c>
      <c r="H134" s="31" t="s">
        <v>382</v>
      </c>
      <c r="I134" s="31">
        <v>211.6</v>
      </c>
      <c r="J134" s="25" t="s">
        <v>106</v>
      </c>
      <c r="K134" s="3"/>
      <c r="L134" s="3"/>
      <c r="M134" s="3"/>
      <c r="N134" s="3"/>
      <c r="O134" s="3"/>
      <c r="P134" s="3"/>
      <c r="Q134" s="3"/>
    </row>
    <row r="135" spans="1:17" s="26" customFormat="1" hidden="1" outlineLevel="1" x14ac:dyDescent="0.2">
      <c r="A135" s="61"/>
      <c r="B135" s="20">
        <v>810040</v>
      </c>
      <c r="C135" s="57" t="s">
        <v>286</v>
      </c>
      <c r="D135" s="29" t="s">
        <v>219</v>
      </c>
      <c r="E135" s="80" t="s">
        <v>16</v>
      </c>
      <c r="F135" s="24">
        <v>0</v>
      </c>
      <c r="G135" s="31" t="s">
        <v>382</v>
      </c>
      <c r="H135" s="31" t="s">
        <v>382</v>
      </c>
      <c r="I135" s="31">
        <v>0</v>
      </c>
      <c r="J135" s="25" t="s">
        <v>383</v>
      </c>
      <c r="K135" s="3"/>
      <c r="L135" s="3"/>
      <c r="M135" s="3"/>
      <c r="N135" s="3"/>
      <c r="O135" s="3"/>
      <c r="P135" s="3"/>
      <c r="Q135" s="3"/>
    </row>
    <row r="136" spans="1:17" s="26" customFormat="1" outlineLevel="1" x14ac:dyDescent="0.2">
      <c r="A136" s="61"/>
      <c r="B136" s="20">
        <v>810040</v>
      </c>
      <c r="C136" s="57" t="s">
        <v>287</v>
      </c>
      <c r="D136" s="67" t="s">
        <v>221</v>
      </c>
      <c r="E136" s="80" t="s">
        <v>16</v>
      </c>
      <c r="F136" s="24">
        <v>1594441.25</v>
      </c>
      <c r="G136" s="31">
        <v>1585637.21</v>
      </c>
      <c r="H136" s="31" t="s">
        <v>382</v>
      </c>
      <c r="I136" s="31">
        <v>8804.0400000000009</v>
      </c>
      <c r="J136" s="25" t="s">
        <v>106</v>
      </c>
      <c r="K136" s="3"/>
      <c r="L136" s="3"/>
      <c r="M136" s="3"/>
      <c r="N136" s="3"/>
      <c r="O136" s="3"/>
      <c r="P136" s="3"/>
      <c r="Q136" s="3"/>
    </row>
    <row r="137" spans="1:17" s="26" customFormat="1" hidden="1" outlineLevel="1" x14ac:dyDescent="0.2">
      <c r="A137" s="61"/>
      <c r="B137" s="20">
        <v>810040</v>
      </c>
      <c r="C137" s="57" t="s">
        <v>288</v>
      </c>
      <c r="D137" s="29" t="s">
        <v>223</v>
      </c>
      <c r="E137" s="80" t="s">
        <v>16</v>
      </c>
      <c r="F137" s="24">
        <v>0</v>
      </c>
      <c r="G137" s="31" t="s">
        <v>382</v>
      </c>
      <c r="H137" s="31" t="s">
        <v>382</v>
      </c>
      <c r="I137" s="31">
        <v>0</v>
      </c>
      <c r="J137" s="25" t="s">
        <v>383</v>
      </c>
      <c r="K137" s="3"/>
      <c r="L137" s="3"/>
      <c r="M137" s="3"/>
      <c r="N137" s="3"/>
      <c r="O137" s="3"/>
      <c r="P137" s="3"/>
      <c r="Q137" s="3"/>
    </row>
    <row r="138" spans="1:17" s="26" customFormat="1" outlineLevel="1" x14ac:dyDescent="0.2">
      <c r="A138" s="61"/>
      <c r="B138" s="20">
        <v>810040</v>
      </c>
      <c r="C138" s="57" t="s">
        <v>289</v>
      </c>
      <c r="D138" s="67" t="s">
        <v>225</v>
      </c>
      <c r="E138" s="80" t="s">
        <v>16</v>
      </c>
      <c r="F138" s="24">
        <v>1218716.4099999999</v>
      </c>
      <c r="G138" s="31">
        <v>1211987.02</v>
      </c>
      <c r="H138" s="31" t="s">
        <v>382</v>
      </c>
      <c r="I138" s="31">
        <v>6729.39</v>
      </c>
      <c r="J138" s="25" t="s">
        <v>106</v>
      </c>
      <c r="K138" s="3"/>
      <c r="L138" s="3"/>
      <c r="M138" s="3"/>
      <c r="N138" s="3"/>
      <c r="O138" s="3"/>
      <c r="P138" s="3"/>
      <c r="Q138" s="3"/>
    </row>
    <row r="139" spans="1:17" s="26" customFormat="1" outlineLevel="1" x14ac:dyDescent="0.2">
      <c r="A139" s="61"/>
      <c r="B139" s="20">
        <v>810040</v>
      </c>
      <c r="C139" s="57" t="s">
        <v>290</v>
      </c>
      <c r="D139" s="67" t="s">
        <v>227</v>
      </c>
      <c r="E139" s="80" t="s">
        <v>16</v>
      </c>
      <c r="F139" s="24">
        <v>128070.57</v>
      </c>
      <c r="G139" s="31">
        <v>127363.4</v>
      </c>
      <c r="H139" s="31" t="s">
        <v>382</v>
      </c>
      <c r="I139" s="31">
        <v>707.17</v>
      </c>
      <c r="J139" s="25" t="s">
        <v>106</v>
      </c>
      <c r="K139" s="3"/>
      <c r="L139" s="3"/>
      <c r="M139" s="3"/>
      <c r="N139" s="3"/>
      <c r="O139" s="3"/>
      <c r="P139" s="3"/>
      <c r="Q139" s="3"/>
    </row>
    <row r="140" spans="1:17" s="26" customFormat="1" outlineLevel="1" x14ac:dyDescent="0.2">
      <c r="A140" s="61"/>
      <c r="B140" s="20">
        <v>810040</v>
      </c>
      <c r="C140" s="57" t="s">
        <v>291</v>
      </c>
      <c r="D140" s="67" t="s">
        <v>229</v>
      </c>
      <c r="E140" s="80" t="s">
        <v>16</v>
      </c>
      <c r="F140" s="24">
        <v>217909.59</v>
      </c>
      <c r="G140" s="31">
        <v>216706.36</v>
      </c>
      <c r="H140" s="31" t="s">
        <v>382</v>
      </c>
      <c r="I140" s="31">
        <v>1203.23</v>
      </c>
      <c r="J140" s="25" t="s">
        <v>106</v>
      </c>
      <c r="K140" s="3"/>
      <c r="L140" s="3"/>
      <c r="M140" s="3"/>
      <c r="N140" s="3"/>
      <c r="O140" s="3"/>
      <c r="P140" s="3"/>
      <c r="Q140" s="3"/>
    </row>
    <row r="141" spans="1:17" s="26" customFormat="1" outlineLevel="1" x14ac:dyDescent="0.2">
      <c r="A141" s="61"/>
      <c r="B141" s="20">
        <v>810040</v>
      </c>
      <c r="C141" s="57" t="s">
        <v>292</v>
      </c>
      <c r="D141" s="67" t="s">
        <v>231</v>
      </c>
      <c r="E141" s="80" t="s">
        <v>16</v>
      </c>
      <c r="F141" s="24">
        <v>148870.29999999999</v>
      </c>
      <c r="G141" s="31">
        <v>148048.28</v>
      </c>
      <c r="H141" s="31" t="s">
        <v>382</v>
      </c>
      <c r="I141" s="31">
        <v>822.02</v>
      </c>
      <c r="J141" s="25" t="s">
        <v>106</v>
      </c>
      <c r="K141" s="3"/>
      <c r="L141" s="3"/>
      <c r="M141" s="3"/>
      <c r="N141" s="3"/>
      <c r="O141" s="3"/>
      <c r="P141" s="3"/>
      <c r="Q141" s="3"/>
    </row>
    <row r="142" spans="1:17" s="26" customFormat="1" outlineLevel="1" x14ac:dyDescent="0.2">
      <c r="A142" s="61"/>
      <c r="B142" s="20">
        <v>810040</v>
      </c>
      <c r="C142" s="57" t="s">
        <v>293</v>
      </c>
      <c r="D142" s="67" t="s">
        <v>233</v>
      </c>
      <c r="E142" s="80" t="s">
        <v>16</v>
      </c>
      <c r="F142" s="24">
        <v>33777.97</v>
      </c>
      <c r="G142" s="31">
        <v>33591.46</v>
      </c>
      <c r="H142" s="31" t="s">
        <v>382</v>
      </c>
      <c r="I142" s="31">
        <v>186.51</v>
      </c>
      <c r="J142" s="25" t="s">
        <v>106</v>
      </c>
      <c r="K142" s="3"/>
      <c r="L142" s="3"/>
      <c r="M142" s="3"/>
      <c r="N142" s="3"/>
      <c r="O142" s="3"/>
      <c r="P142" s="3"/>
      <c r="Q142" s="3"/>
    </row>
    <row r="143" spans="1:17" s="26" customFormat="1" outlineLevel="1" x14ac:dyDescent="0.2">
      <c r="A143" s="61"/>
      <c r="B143" s="20">
        <v>810040</v>
      </c>
      <c r="C143" s="57" t="s">
        <v>294</v>
      </c>
      <c r="D143" s="67" t="s">
        <v>235</v>
      </c>
      <c r="E143" s="80" t="s">
        <v>16</v>
      </c>
      <c r="F143" s="24">
        <v>119569.86</v>
      </c>
      <c r="G143" s="31">
        <v>118909.63</v>
      </c>
      <c r="H143" s="31" t="s">
        <v>382</v>
      </c>
      <c r="I143" s="31">
        <v>660.23</v>
      </c>
      <c r="J143" s="25" t="s">
        <v>106</v>
      </c>
      <c r="K143" s="3"/>
      <c r="L143" s="3"/>
      <c r="M143" s="3"/>
      <c r="N143" s="3"/>
      <c r="O143" s="3"/>
      <c r="P143" s="3"/>
      <c r="Q143" s="3"/>
    </row>
    <row r="144" spans="1:17" s="26" customFormat="1" outlineLevel="1" x14ac:dyDescent="0.2">
      <c r="A144" s="61"/>
      <c r="B144" s="20">
        <v>810040</v>
      </c>
      <c r="C144" s="57" t="s">
        <v>295</v>
      </c>
      <c r="D144" s="67" t="s">
        <v>237</v>
      </c>
      <c r="E144" s="80" t="s">
        <v>16</v>
      </c>
      <c r="F144" s="24">
        <v>152387.29999999999</v>
      </c>
      <c r="G144" s="31">
        <v>151545.85999999999</v>
      </c>
      <c r="H144" s="31" t="s">
        <v>382</v>
      </c>
      <c r="I144" s="31">
        <v>841.44</v>
      </c>
      <c r="J144" s="25" t="s">
        <v>106</v>
      </c>
      <c r="K144" s="3"/>
      <c r="L144" s="3"/>
      <c r="M144" s="3"/>
      <c r="N144" s="3"/>
      <c r="O144" s="3"/>
      <c r="P144" s="3"/>
      <c r="Q144" s="3"/>
    </row>
    <row r="145" spans="1:10" hidden="1" outlineLevel="1" x14ac:dyDescent="0.2">
      <c r="A145" s="62"/>
      <c r="B145" s="20">
        <v>810040</v>
      </c>
      <c r="C145" s="57" t="s">
        <v>296</v>
      </c>
      <c r="D145" s="29" t="s">
        <v>239</v>
      </c>
      <c r="E145" s="80" t="s">
        <v>16</v>
      </c>
      <c r="F145" s="24">
        <v>0</v>
      </c>
      <c r="G145" s="31" t="s">
        <v>382</v>
      </c>
      <c r="H145" s="31" t="s">
        <v>382</v>
      </c>
      <c r="I145" s="31">
        <v>0</v>
      </c>
      <c r="J145" s="25" t="s">
        <v>383</v>
      </c>
    </row>
    <row r="146" spans="1:10" outlineLevel="1" x14ac:dyDescent="0.2">
      <c r="A146" s="60">
        <v>810058</v>
      </c>
      <c r="B146" s="20">
        <v>810058</v>
      </c>
      <c r="C146" s="21" t="s">
        <v>93</v>
      </c>
      <c r="D146" s="136" t="s">
        <v>280</v>
      </c>
      <c r="E146" s="78" t="s">
        <v>16</v>
      </c>
      <c r="F146" s="65">
        <v>24078085.280000001</v>
      </c>
      <c r="G146" s="65">
        <v>3014283.3900000006</v>
      </c>
      <c r="H146" s="65">
        <v>20418995.989999995</v>
      </c>
      <c r="I146" s="65">
        <v>644805.90000000014</v>
      </c>
      <c r="J146" s="25" t="s">
        <v>106</v>
      </c>
    </row>
    <row r="147" spans="1:10" outlineLevel="1" x14ac:dyDescent="0.2">
      <c r="A147" s="61"/>
      <c r="B147" s="20">
        <v>810058</v>
      </c>
      <c r="C147" s="57" t="s">
        <v>281</v>
      </c>
      <c r="D147" s="67" t="s">
        <v>207</v>
      </c>
      <c r="E147" s="80" t="s">
        <v>16</v>
      </c>
      <c r="F147" s="24">
        <v>6416052.2300000004</v>
      </c>
      <c r="G147" s="31">
        <v>803918.22</v>
      </c>
      <c r="H147" s="31">
        <v>5441020.0499999998</v>
      </c>
      <c r="I147" s="31">
        <v>171113.96</v>
      </c>
      <c r="J147" s="25" t="s">
        <v>106</v>
      </c>
    </row>
    <row r="148" spans="1:10" outlineLevel="1" x14ac:dyDescent="0.2">
      <c r="A148" s="61"/>
      <c r="B148" s="20">
        <v>810058</v>
      </c>
      <c r="C148" s="57" t="s">
        <v>282</v>
      </c>
      <c r="D148" s="67" t="s">
        <v>211</v>
      </c>
      <c r="E148" s="80" t="s">
        <v>16</v>
      </c>
      <c r="F148" s="24">
        <v>55650.79</v>
      </c>
      <c r="G148" s="31">
        <v>6972.93</v>
      </c>
      <c r="H148" s="31">
        <v>47193.67</v>
      </c>
      <c r="I148" s="31">
        <v>1484.19</v>
      </c>
      <c r="J148" s="25" t="s">
        <v>106</v>
      </c>
    </row>
    <row r="149" spans="1:10" outlineLevel="1" x14ac:dyDescent="0.2">
      <c r="A149" s="61"/>
      <c r="B149" s="20">
        <v>810058</v>
      </c>
      <c r="C149" s="57" t="s">
        <v>283</v>
      </c>
      <c r="D149" s="67" t="s">
        <v>213</v>
      </c>
      <c r="E149" s="80" t="s">
        <v>16</v>
      </c>
      <c r="F149" s="24">
        <v>5820255.2300000004</v>
      </c>
      <c r="G149" s="31">
        <v>729266.07</v>
      </c>
      <c r="H149" s="31">
        <v>4935764.9000000004</v>
      </c>
      <c r="I149" s="31">
        <v>155224.26</v>
      </c>
      <c r="J149" s="25" t="s">
        <v>106</v>
      </c>
    </row>
    <row r="150" spans="1:10" outlineLevel="1" x14ac:dyDescent="0.2">
      <c r="A150" s="61"/>
      <c r="B150" s="20">
        <v>810058</v>
      </c>
      <c r="C150" s="57" t="s">
        <v>284</v>
      </c>
      <c r="D150" s="67" t="s">
        <v>215</v>
      </c>
      <c r="E150" s="80" t="s">
        <v>16</v>
      </c>
      <c r="F150" s="24">
        <v>4068360.26</v>
      </c>
      <c r="G150" s="31">
        <v>509757.22</v>
      </c>
      <c r="H150" s="31">
        <v>3450101.24</v>
      </c>
      <c r="I150" s="31">
        <v>108501.8</v>
      </c>
      <c r="J150" s="25" t="s">
        <v>106</v>
      </c>
    </row>
    <row r="151" spans="1:10" outlineLevel="1" x14ac:dyDescent="0.2">
      <c r="A151" s="61"/>
      <c r="B151" s="20">
        <v>810058</v>
      </c>
      <c r="C151" s="57" t="s">
        <v>285</v>
      </c>
      <c r="D151" s="67" t="s">
        <v>217</v>
      </c>
      <c r="E151" s="80" t="s">
        <v>16</v>
      </c>
      <c r="F151" s="24">
        <v>1386960.95</v>
      </c>
      <c r="G151" s="31">
        <v>173783.37</v>
      </c>
      <c r="H151" s="31">
        <v>1176187.8</v>
      </c>
      <c r="I151" s="31">
        <v>36989.78</v>
      </c>
      <c r="J151" s="25" t="s">
        <v>106</v>
      </c>
    </row>
    <row r="152" spans="1:10" hidden="1" outlineLevel="1" x14ac:dyDescent="0.2">
      <c r="A152" s="61"/>
      <c r="B152" s="20">
        <v>810058</v>
      </c>
      <c r="C152" s="57" t="s">
        <v>286</v>
      </c>
      <c r="D152" s="29" t="s">
        <v>219</v>
      </c>
      <c r="E152" s="80" t="s">
        <v>16</v>
      </c>
      <c r="F152" s="24">
        <v>0</v>
      </c>
      <c r="G152" s="31" t="s">
        <v>382</v>
      </c>
      <c r="H152" s="31" t="s">
        <v>382</v>
      </c>
      <c r="I152" s="31">
        <v>0</v>
      </c>
      <c r="J152" s="25" t="s">
        <v>383</v>
      </c>
    </row>
    <row r="153" spans="1:10" outlineLevel="1" x14ac:dyDescent="0.2">
      <c r="A153" s="61"/>
      <c r="B153" s="20">
        <v>810058</v>
      </c>
      <c r="C153" s="57" t="s">
        <v>287</v>
      </c>
      <c r="D153" s="67" t="s">
        <v>221</v>
      </c>
      <c r="E153" s="80" t="s">
        <v>16</v>
      </c>
      <c r="F153" s="24">
        <v>707550.12</v>
      </c>
      <c r="G153" s="31">
        <v>88654.58</v>
      </c>
      <c r="H153" s="31">
        <v>600025.41</v>
      </c>
      <c r="I153" s="31">
        <v>18870.13</v>
      </c>
      <c r="J153" s="25" t="s">
        <v>106</v>
      </c>
    </row>
    <row r="154" spans="1:10" outlineLevel="1" x14ac:dyDescent="0.2">
      <c r="A154" s="61"/>
      <c r="B154" s="20">
        <v>810058</v>
      </c>
      <c r="C154" s="57" t="s">
        <v>288</v>
      </c>
      <c r="D154" s="67" t="s">
        <v>223</v>
      </c>
      <c r="E154" s="80" t="s">
        <v>16</v>
      </c>
      <c r="F154" s="24">
        <v>66663.399999999994</v>
      </c>
      <c r="G154" s="31">
        <v>8352.7900000000009</v>
      </c>
      <c r="H154" s="31">
        <v>56532.72</v>
      </c>
      <c r="I154" s="31">
        <v>1777.89</v>
      </c>
      <c r="J154" s="25" t="s">
        <v>106</v>
      </c>
    </row>
    <row r="155" spans="1:10" outlineLevel="1" x14ac:dyDescent="0.2">
      <c r="A155" s="61"/>
      <c r="B155" s="20">
        <v>810058</v>
      </c>
      <c r="C155" s="57" t="s">
        <v>289</v>
      </c>
      <c r="D155" s="67" t="s">
        <v>225</v>
      </c>
      <c r="E155" s="80" t="s">
        <v>16</v>
      </c>
      <c r="F155" s="24">
        <v>2298099.92</v>
      </c>
      <c r="G155" s="31">
        <v>287947.21999999997</v>
      </c>
      <c r="H155" s="31">
        <v>1948863.15</v>
      </c>
      <c r="I155" s="31">
        <v>61289.55</v>
      </c>
      <c r="J155" s="25" t="s">
        <v>106</v>
      </c>
    </row>
    <row r="156" spans="1:10" outlineLevel="1" x14ac:dyDescent="0.2">
      <c r="A156" s="61"/>
      <c r="B156" s="20">
        <v>810058</v>
      </c>
      <c r="C156" s="57" t="s">
        <v>290</v>
      </c>
      <c r="D156" s="67" t="s">
        <v>227</v>
      </c>
      <c r="E156" s="80" t="s">
        <v>16</v>
      </c>
      <c r="F156" s="24">
        <v>21161.07</v>
      </c>
      <c r="G156" s="31" t="s">
        <v>382</v>
      </c>
      <c r="H156" s="31">
        <v>17945.27</v>
      </c>
      <c r="I156" s="31">
        <v>3215.8</v>
      </c>
      <c r="J156" s="25" t="s">
        <v>106</v>
      </c>
    </row>
    <row r="157" spans="1:10" outlineLevel="1" x14ac:dyDescent="0.2">
      <c r="A157" s="61"/>
      <c r="B157" s="20">
        <v>810058</v>
      </c>
      <c r="C157" s="57" t="s">
        <v>291</v>
      </c>
      <c r="D157" s="67" t="s">
        <v>229</v>
      </c>
      <c r="E157" s="80" t="s">
        <v>16</v>
      </c>
      <c r="F157" s="24">
        <v>1105162.17</v>
      </c>
      <c r="G157" s="31">
        <v>138474.56</v>
      </c>
      <c r="H157" s="31">
        <v>937213.31</v>
      </c>
      <c r="I157" s="31">
        <v>29474.3</v>
      </c>
      <c r="J157" s="25" t="s">
        <v>106</v>
      </c>
    </row>
    <row r="158" spans="1:10" outlineLevel="1" x14ac:dyDescent="0.2">
      <c r="A158" s="61"/>
      <c r="B158" s="20">
        <v>810058</v>
      </c>
      <c r="C158" s="57" t="s">
        <v>292</v>
      </c>
      <c r="D158" s="67" t="s">
        <v>231</v>
      </c>
      <c r="E158" s="80" t="s">
        <v>16</v>
      </c>
      <c r="F158" s="24">
        <v>429826.48</v>
      </c>
      <c r="G158" s="31">
        <v>53856.38</v>
      </c>
      <c r="H158" s="31">
        <v>364506.77</v>
      </c>
      <c r="I158" s="31">
        <v>11463.33</v>
      </c>
      <c r="J158" s="25" t="s">
        <v>106</v>
      </c>
    </row>
    <row r="159" spans="1:10" outlineLevel="1" x14ac:dyDescent="0.2">
      <c r="A159" s="61"/>
      <c r="B159" s="20">
        <v>810058</v>
      </c>
      <c r="C159" s="57" t="s">
        <v>293</v>
      </c>
      <c r="D159" s="67" t="s">
        <v>233</v>
      </c>
      <c r="E159" s="80" t="s">
        <v>16</v>
      </c>
      <c r="F159" s="24">
        <v>831414.88</v>
      </c>
      <c r="G159" s="31">
        <v>104174.58</v>
      </c>
      <c r="H159" s="31">
        <v>705066.74</v>
      </c>
      <c r="I159" s="31">
        <v>22173.56</v>
      </c>
      <c r="J159" s="25" t="s">
        <v>106</v>
      </c>
    </row>
    <row r="160" spans="1:10" outlineLevel="1" x14ac:dyDescent="0.2">
      <c r="A160" s="61"/>
      <c r="B160" s="20">
        <v>810058</v>
      </c>
      <c r="C160" s="57" t="s">
        <v>294</v>
      </c>
      <c r="D160" s="67" t="s">
        <v>235</v>
      </c>
      <c r="E160" s="80" t="s">
        <v>16</v>
      </c>
      <c r="F160" s="24">
        <v>340859.8</v>
      </c>
      <c r="G160" s="31">
        <v>42709.04</v>
      </c>
      <c r="H160" s="31">
        <v>289060.15000000002</v>
      </c>
      <c r="I160" s="31">
        <v>9090.61</v>
      </c>
      <c r="J160" s="25" t="s">
        <v>106</v>
      </c>
    </row>
    <row r="161" spans="1:17" s="26" customFormat="1" outlineLevel="1" x14ac:dyDescent="0.2">
      <c r="A161" s="61"/>
      <c r="B161" s="20">
        <v>810058</v>
      </c>
      <c r="C161" s="57" t="s">
        <v>295</v>
      </c>
      <c r="D161" s="67" t="s">
        <v>237</v>
      </c>
      <c r="E161" s="80" t="s">
        <v>16</v>
      </c>
      <c r="F161" s="24">
        <v>530067.98</v>
      </c>
      <c r="G161" s="31">
        <v>66416.429999999993</v>
      </c>
      <c r="H161" s="31">
        <v>449514.81</v>
      </c>
      <c r="I161" s="31">
        <v>14136.74</v>
      </c>
      <c r="J161" s="25" t="s">
        <v>106</v>
      </c>
      <c r="K161" s="3"/>
      <c r="L161" s="3"/>
      <c r="M161" s="3"/>
      <c r="N161" s="3"/>
      <c r="O161" s="3"/>
      <c r="P161" s="3"/>
      <c r="Q161" s="3"/>
    </row>
    <row r="162" spans="1:17" s="26" customFormat="1" hidden="1" outlineLevel="1" x14ac:dyDescent="0.2">
      <c r="A162" s="62"/>
      <c r="B162" s="20">
        <v>810058</v>
      </c>
      <c r="C162" s="57" t="s">
        <v>296</v>
      </c>
      <c r="D162" s="29" t="s">
        <v>239</v>
      </c>
      <c r="E162" s="80" t="s">
        <v>16</v>
      </c>
      <c r="F162" s="24">
        <v>0</v>
      </c>
      <c r="G162" s="31" t="s">
        <v>382</v>
      </c>
      <c r="H162" s="31" t="s">
        <v>382</v>
      </c>
      <c r="I162" s="31">
        <v>0</v>
      </c>
      <c r="J162" s="25" t="s">
        <v>383</v>
      </c>
      <c r="K162" s="3"/>
      <c r="L162" s="3"/>
      <c r="M162" s="3"/>
      <c r="N162" s="3"/>
      <c r="O162" s="3"/>
      <c r="P162" s="3"/>
      <c r="Q162" s="3"/>
    </row>
    <row r="163" spans="1:17" s="26" customFormat="1" outlineLevel="1" x14ac:dyDescent="0.2">
      <c r="A163" s="60">
        <v>810059</v>
      </c>
      <c r="B163" s="20">
        <v>810059</v>
      </c>
      <c r="C163" s="21" t="s">
        <v>94</v>
      </c>
      <c r="D163" s="136" t="s">
        <v>280</v>
      </c>
      <c r="E163" s="78" t="s">
        <v>16</v>
      </c>
      <c r="F163" s="65">
        <v>6237299.3399999999</v>
      </c>
      <c r="G163" s="65">
        <v>4149005.29</v>
      </c>
      <c r="H163" s="65">
        <v>2069257.3900000001</v>
      </c>
      <c r="I163" s="65">
        <v>19036.66</v>
      </c>
      <c r="J163" s="25" t="s">
        <v>106</v>
      </c>
      <c r="K163" s="3"/>
      <c r="L163" s="3"/>
      <c r="M163" s="3"/>
      <c r="N163" s="3"/>
      <c r="O163" s="3"/>
      <c r="P163" s="3"/>
      <c r="Q163" s="3"/>
    </row>
    <row r="164" spans="1:17" s="26" customFormat="1" outlineLevel="1" x14ac:dyDescent="0.2">
      <c r="A164" s="61"/>
      <c r="B164" s="20">
        <v>810059</v>
      </c>
      <c r="C164" s="57" t="s">
        <v>281</v>
      </c>
      <c r="D164" s="67" t="s">
        <v>207</v>
      </c>
      <c r="E164" s="80" t="s">
        <v>16</v>
      </c>
      <c r="F164" s="24">
        <v>1728711.42</v>
      </c>
      <c r="G164" s="31">
        <v>1150016.54</v>
      </c>
      <c r="H164" s="31">
        <v>573554.39</v>
      </c>
      <c r="I164" s="31">
        <v>5140.49</v>
      </c>
      <c r="J164" s="25" t="s">
        <v>106</v>
      </c>
      <c r="K164" s="3"/>
      <c r="L164" s="3"/>
      <c r="M164" s="3"/>
      <c r="N164" s="3"/>
      <c r="O164" s="3"/>
      <c r="P164" s="3"/>
      <c r="Q164" s="3"/>
    </row>
    <row r="165" spans="1:17" s="26" customFormat="1" outlineLevel="1" x14ac:dyDescent="0.2">
      <c r="A165" s="61"/>
      <c r="B165" s="20">
        <v>810059</v>
      </c>
      <c r="C165" s="57" t="s">
        <v>282</v>
      </c>
      <c r="D165" s="67" t="s">
        <v>211</v>
      </c>
      <c r="E165" s="80" t="s">
        <v>16</v>
      </c>
      <c r="F165" s="24">
        <v>126560.2</v>
      </c>
      <c r="G165" s="31">
        <v>84193.53</v>
      </c>
      <c r="H165" s="31">
        <v>41990.33</v>
      </c>
      <c r="I165" s="31">
        <v>376.34</v>
      </c>
      <c r="J165" s="25" t="s">
        <v>106</v>
      </c>
      <c r="K165" s="3"/>
      <c r="L165" s="3"/>
      <c r="M165" s="3"/>
      <c r="N165" s="3"/>
      <c r="O165" s="3"/>
      <c r="P165" s="3"/>
      <c r="Q165" s="3"/>
    </row>
    <row r="166" spans="1:17" s="26" customFormat="1" outlineLevel="1" x14ac:dyDescent="0.2">
      <c r="A166" s="61"/>
      <c r="B166" s="20">
        <v>810059</v>
      </c>
      <c r="C166" s="57" t="s">
        <v>283</v>
      </c>
      <c r="D166" s="67" t="s">
        <v>213</v>
      </c>
      <c r="E166" s="80" t="s">
        <v>16</v>
      </c>
      <c r="F166" s="24">
        <v>1206998.22</v>
      </c>
      <c r="G166" s="31">
        <v>802949.47</v>
      </c>
      <c r="H166" s="31">
        <v>400459.63</v>
      </c>
      <c r="I166" s="31">
        <v>3589.12</v>
      </c>
      <c r="J166" s="25" t="s">
        <v>106</v>
      </c>
      <c r="K166" s="3"/>
      <c r="L166" s="3"/>
      <c r="M166" s="3"/>
      <c r="N166" s="3"/>
      <c r="O166" s="3"/>
      <c r="P166" s="3"/>
      <c r="Q166" s="3"/>
    </row>
    <row r="167" spans="1:17" s="26" customFormat="1" outlineLevel="1" x14ac:dyDescent="0.2">
      <c r="A167" s="61"/>
      <c r="B167" s="20">
        <v>810059</v>
      </c>
      <c r="C167" s="57" t="s">
        <v>284</v>
      </c>
      <c r="D167" s="67" t="s">
        <v>215</v>
      </c>
      <c r="E167" s="80" t="s">
        <v>16</v>
      </c>
      <c r="F167" s="24">
        <v>463370.86</v>
      </c>
      <c r="G167" s="31">
        <v>308255.12</v>
      </c>
      <c r="H167" s="31">
        <v>153737.85999999999</v>
      </c>
      <c r="I167" s="31">
        <v>1377.88</v>
      </c>
      <c r="J167" s="25" t="s">
        <v>106</v>
      </c>
      <c r="K167" s="3"/>
      <c r="L167" s="3"/>
      <c r="M167" s="3"/>
      <c r="N167" s="3"/>
      <c r="O167" s="3"/>
      <c r="P167" s="3"/>
      <c r="Q167" s="3"/>
    </row>
    <row r="168" spans="1:17" s="26" customFormat="1" outlineLevel="1" x14ac:dyDescent="0.2">
      <c r="A168" s="61"/>
      <c r="B168" s="20">
        <v>810059</v>
      </c>
      <c r="C168" s="57" t="s">
        <v>285</v>
      </c>
      <c r="D168" s="67" t="s">
        <v>217</v>
      </c>
      <c r="E168" s="80" t="s">
        <v>16</v>
      </c>
      <c r="F168" s="24">
        <v>466070.13</v>
      </c>
      <c r="G168" s="31">
        <v>310050.8</v>
      </c>
      <c r="H168" s="31">
        <v>154633.43</v>
      </c>
      <c r="I168" s="31">
        <v>1385.9</v>
      </c>
      <c r="J168" s="25" t="s">
        <v>106</v>
      </c>
      <c r="K168" s="3"/>
      <c r="L168" s="3"/>
      <c r="M168" s="3"/>
      <c r="N168" s="3"/>
      <c r="O168" s="3"/>
      <c r="P168" s="3"/>
      <c r="Q168" s="3"/>
    </row>
    <row r="169" spans="1:17" s="26" customFormat="1" hidden="1" outlineLevel="1" x14ac:dyDescent="0.2">
      <c r="A169" s="61"/>
      <c r="B169" s="20">
        <v>810059</v>
      </c>
      <c r="C169" s="57" t="s">
        <v>286</v>
      </c>
      <c r="D169" s="29" t="s">
        <v>219</v>
      </c>
      <c r="E169" s="80" t="s">
        <v>16</v>
      </c>
      <c r="F169" s="24">
        <v>0</v>
      </c>
      <c r="G169" s="31" t="s">
        <v>382</v>
      </c>
      <c r="H169" s="31" t="s">
        <v>382</v>
      </c>
      <c r="I169" s="31">
        <v>0</v>
      </c>
      <c r="J169" s="25" t="s">
        <v>383</v>
      </c>
      <c r="K169" s="3"/>
      <c r="L169" s="3"/>
      <c r="M169" s="3"/>
      <c r="N169" s="3"/>
      <c r="O169" s="3"/>
      <c r="P169" s="3"/>
      <c r="Q169" s="3"/>
    </row>
    <row r="170" spans="1:17" s="26" customFormat="1" outlineLevel="1" x14ac:dyDescent="0.2">
      <c r="A170" s="61"/>
      <c r="B170" s="20">
        <v>810059</v>
      </c>
      <c r="C170" s="57" t="s">
        <v>287</v>
      </c>
      <c r="D170" s="67" t="s">
        <v>221</v>
      </c>
      <c r="E170" s="80" t="s">
        <v>16</v>
      </c>
      <c r="F170" s="24">
        <v>209685.49</v>
      </c>
      <c r="G170" s="31">
        <v>139492.21</v>
      </c>
      <c r="H170" s="31">
        <v>69569.759999999995</v>
      </c>
      <c r="I170" s="31">
        <v>623.52</v>
      </c>
      <c r="J170" s="25" t="s">
        <v>106</v>
      </c>
      <c r="K170" s="3"/>
      <c r="L170" s="3"/>
      <c r="M170" s="3"/>
      <c r="N170" s="3"/>
      <c r="O170" s="3"/>
      <c r="P170" s="3"/>
      <c r="Q170" s="3"/>
    </row>
    <row r="171" spans="1:17" s="26" customFormat="1" outlineLevel="1" x14ac:dyDescent="0.2">
      <c r="A171" s="61"/>
      <c r="B171" s="20">
        <v>810059</v>
      </c>
      <c r="C171" s="57" t="s">
        <v>288</v>
      </c>
      <c r="D171" s="67" t="s">
        <v>223</v>
      </c>
      <c r="E171" s="80" t="s">
        <v>16</v>
      </c>
      <c r="F171" s="24">
        <v>109964.1</v>
      </c>
      <c r="G171" s="31">
        <v>73153.06</v>
      </c>
      <c r="H171" s="31">
        <v>36484.050000000003</v>
      </c>
      <c r="I171" s="31">
        <v>326.99</v>
      </c>
      <c r="J171" s="25" t="s">
        <v>106</v>
      </c>
      <c r="K171" s="3"/>
      <c r="L171" s="3"/>
      <c r="M171" s="3"/>
      <c r="N171" s="3"/>
      <c r="O171" s="3"/>
      <c r="P171" s="3"/>
      <c r="Q171" s="3"/>
    </row>
    <row r="172" spans="1:17" s="26" customFormat="1" outlineLevel="1" x14ac:dyDescent="0.2">
      <c r="A172" s="61"/>
      <c r="B172" s="20">
        <v>810059</v>
      </c>
      <c r="C172" s="57" t="s">
        <v>289</v>
      </c>
      <c r="D172" s="67" t="s">
        <v>225</v>
      </c>
      <c r="E172" s="80" t="s">
        <v>16</v>
      </c>
      <c r="F172" s="24">
        <v>238977.06</v>
      </c>
      <c r="G172" s="31">
        <v>158978.28</v>
      </c>
      <c r="H172" s="31">
        <v>79288.160000000003</v>
      </c>
      <c r="I172" s="31">
        <v>710.62</v>
      </c>
      <c r="J172" s="25" t="s">
        <v>106</v>
      </c>
      <c r="K172" s="3"/>
      <c r="L172" s="3"/>
      <c r="M172" s="3"/>
      <c r="N172" s="3"/>
      <c r="O172" s="3"/>
      <c r="P172" s="3"/>
      <c r="Q172" s="3"/>
    </row>
    <row r="173" spans="1:17" s="26" customFormat="1" outlineLevel="1" x14ac:dyDescent="0.2">
      <c r="A173" s="61"/>
      <c r="B173" s="20">
        <v>810059</v>
      </c>
      <c r="C173" s="57" t="s">
        <v>290</v>
      </c>
      <c r="D173" s="67" t="s">
        <v>227</v>
      </c>
      <c r="E173" s="80" t="s">
        <v>16</v>
      </c>
      <c r="F173" s="24">
        <v>160029.53</v>
      </c>
      <c r="G173" s="31">
        <v>106458.84</v>
      </c>
      <c r="H173" s="31">
        <v>53094.83</v>
      </c>
      <c r="I173" s="31">
        <v>475.86</v>
      </c>
      <c r="J173" s="25" t="s">
        <v>106</v>
      </c>
      <c r="K173" s="3"/>
      <c r="L173" s="3"/>
      <c r="M173" s="3"/>
      <c r="N173" s="3"/>
      <c r="O173" s="3"/>
      <c r="P173" s="3"/>
      <c r="Q173" s="3"/>
    </row>
    <row r="174" spans="1:17" s="26" customFormat="1" outlineLevel="1" x14ac:dyDescent="0.2">
      <c r="A174" s="61"/>
      <c r="B174" s="20">
        <v>810059</v>
      </c>
      <c r="C174" s="57" t="s">
        <v>291</v>
      </c>
      <c r="D174" s="67" t="s">
        <v>229</v>
      </c>
      <c r="E174" s="80" t="s">
        <v>16</v>
      </c>
      <c r="F174" s="24">
        <v>519573.55</v>
      </c>
      <c r="G174" s="31">
        <v>345643.68</v>
      </c>
      <c r="H174" s="31">
        <v>172384.87</v>
      </c>
      <c r="I174" s="31">
        <v>1545</v>
      </c>
      <c r="J174" s="25" t="s">
        <v>106</v>
      </c>
      <c r="K174" s="3"/>
      <c r="L174" s="3"/>
      <c r="M174" s="3"/>
      <c r="N174" s="3"/>
      <c r="O174" s="3"/>
      <c r="P174" s="3"/>
      <c r="Q174" s="3"/>
    </row>
    <row r="175" spans="1:17" s="26" customFormat="1" outlineLevel="1" x14ac:dyDescent="0.2">
      <c r="A175" s="61"/>
      <c r="B175" s="20">
        <v>810059</v>
      </c>
      <c r="C175" s="57" t="s">
        <v>292</v>
      </c>
      <c r="D175" s="67" t="s">
        <v>231</v>
      </c>
      <c r="E175" s="80" t="s">
        <v>16</v>
      </c>
      <c r="F175" s="24">
        <v>443872.81</v>
      </c>
      <c r="G175" s="31">
        <v>295284.14</v>
      </c>
      <c r="H175" s="31">
        <v>147268.76999999999</v>
      </c>
      <c r="I175" s="31">
        <v>1319.9</v>
      </c>
      <c r="J175" s="25" t="s">
        <v>106</v>
      </c>
      <c r="K175" s="3"/>
      <c r="L175" s="3"/>
      <c r="M175" s="3"/>
      <c r="N175" s="3"/>
      <c r="O175" s="3"/>
      <c r="P175" s="3"/>
      <c r="Q175" s="3"/>
    </row>
    <row r="176" spans="1:17" s="26" customFormat="1" outlineLevel="1" x14ac:dyDescent="0.2">
      <c r="A176" s="61"/>
      <c r="B176" s="20">
        <v>810059</v>
      </c>
      <c r="C176" s="57" t="s">
        <v>293</v>
      </c>
      <c r="D176" s="67" t="s">
        <v>233</v>
      </c>
      <c r="E176" s="80" t="s">
        <v>16</v>
      </c>
      <c r="F176" s="24">
        <v>182529.05</v>
      </c>
      <c r="G176" s="31">
        <v>121426.53</v>
      </c>
      <c r="H176" s="31">
        <v>60559.75</v>
      </c>
      <c r="I176" s="31">
        <v>542.77</v>
      </c>
      <c r="J176" s="25" t="s">
        <v>106</v>
      </c>
      <c r="K176" s="3"/>
      <c r="L176" s="3"/>
      <c r="M176" s="3"/>
      <c r="N176" s="3"/>
      <c r="O176" s="3"/>
      <c r="P176" s="3"/>
      <c r="Q176" s="3"/>
    </row>
    <row r="177" spans="1:10" outlineLevel="1" x14ac:dyDescent="0.2">
      <c r="A177" s="61"/>
      <c r="B177" s="20">
        <v>810059</v>
      </c>
      <c r="C177" s="57" t="s">
        <v>294</v>
      </c>
      <c r="D177" s="67" t="s">
        <v>235</v>
      </c>
      <c r="E177" s="80" t="s">
        <v>16</v>
      </c>
      <c r="F177" s="24">
        <v>117958.29</v>
      </c>
      <c r="G177" s="31">
        <v>78471.16</v>
      </c>
      <c r="H177" s="31">
        <v>39136.370000000003</v>
      </c>
      <c r="I177" s="31">
        <v>350.76</v>
      </c>
      <c r="J177" s="25" t="s">
        <v>106</v>
      </c>
    </row>
    <row r="178" spans="1:10" outlineLevel="1" x14ac:dyDescent="0.2">
      <c r="A178" s="61"/>
      <c r="B178" s="20">
        <v>810059</v>
      </c>
      <c r="C178" s="57" t="s">
        <v>295</v>
      </c>
      <c r="D178" s="67" t="s">
        <v>237</v>
      </c>
      <c r="E178" s="80" t="s">
        <v>16</v>
      </c>
      <c r="F178" s="24">
        <v>262507.71999999997</v>
      </c>
      <c r="G178" s="31">
        <v>174631.93</v>
      </c>
      <c r="H178" s="31">
        <v>87095.19</v>
      </c>
      <c r="I178" s="31">
        <v>780.6</v>
      </c>
      <c r="J178" s="25" t="s">
        <v>106</v>
      </c>
    </row>
    <row r="179" spans="1:10" outlineLevel="1" x14ac:dyDescent="0.2">
      <c r="A179" s="62"/>
      <c r="B179" s="20">
        <v>810059</v>
      </c>
      <c r="C179" s="57" t="s">
        <v>296</v>
      </c>
      <c r="D179" s="67" t="s">
        <v>239</v>
      </c>
      <c r="E179" s="80" t="s">
        <v>16</v>
      </c>
      <c r="F179" s="24">
        <v>490.91</v>
      </c>
      <c r="G179" s="31" t="s">
        <v>382</v>
      </c>
      <c r="H179" s="31" t="s">
        <v>382</v>
      </c>
      <c r="I179" s="31">
        <v>490.91</v>
      </c>
      <c r="J179" s="25" t="s">
        <v>106</v>
      </c>
    </row>
    <row r="180" spans="1:10" outlineLevel="1" x14ac:dyDescent="0.2">
      <c r="A180" s="60">
        <v>810062</v>
      </c>
      <c r="B180" s="20">
        <v>810062</v>
      </c>
      <c r="C180" s="21" t="s">
        <v>95</v>
      </c>
      <c r="D180" s="136" t="s">
        <v>280</v>
      </c>
      <c r="E180" s="78" t="s">
        <v>16</v>
      </c>
      <c r="F180" s="65">
        <v>5704245.6299999999</v>
      </c>
      <c r="G180" s="65">
        <v>2179605.23</v>
      </c>
      <c r="H180" s="65">
        <v>3495470.9700000016</v>
      </c>
      <c r="I180" s="65">
        <v>29169.430000000004</v>
      </c>
      <c r="J180" s="25" t="s">
        <v>106</v>
      </c>
    </row>
    <row r="181" spans="1:10" outlineLevel="1" x14ac:dyDescent="0.2">
      <c r="A181" s="61"/>
      <c r="B181" s="20">
        <v>810062</v>
      </c>
      <c r="C181" s="57" t="s">
        <v>281</v>
      </c>
      <c r="D181" s="67" t="s">
        <v>207</v>
      </c>
      <c r="E181" s="80" t="s">
        <v>16</v>
      </c>
      <c r="F181" s="24">
        <v>1073396.08</v>
      </c>
      <c r="G181" s="31">
        <v>410147.08</v>
      </c>
      <c r="H181" s="31">
        <v>657760.04</v>
      </c>
      <c r="I181" s="31">
        <v>5488.96</v>
      </c>
      <c r="J181" s="25" t="s">
        <v>106</v>
      </c>
    </row>
    <row r="182" spans="1:10" outlineLevel="1" x14ac:dyDescent="0.2">
      <c r="A182" s="61"/>
      <c r="B182" s="20">
        <v>810062</v>
      </c>
      <c r="C182" s="57" t="s">
        <v>282</v>
      </c>
      <c r="D182" s="67" t="s">
        <v>211</v>
      </c>
      <c r="E182" s="80" t="s">
        <v>16</v>
      </c>
      <c r="F182" s="24">
        <v>101908.41</v>
      </c>
      <c r="G182" s="31">
        <v>38939.440000000002</v>
      </c>
      <c r="H182" s="31">
        <v>62447.85</v>
      </c>
      <c r="I182" s="31">
        <v>521.12</v>
      </c>
      <c r="J182" s="25" t="s">
        <v>106</v>
      </c>
    </row>
    <row r="183" spans="1:10" outlineLevel="1" x14ac:dyDescent="0.2">
      <c r="A183" s="61"/>
      <c r="B183" s="20">
        <v>810062</v>
      </c>
      <c r="C183" s="57" t="s">
        <v>283</v>
      </c>
      <c r="D183" s="67" t="s">
        <v>213</v>
      </c>
      <c r="E183" s="80" t="s">
        <v>16</v>
      </c>
      <c r="F183" s="24">
        <v>814955.18</v>
      </c>
      <c r="G183" s="31">
        <v>311396.23</v>
      </c>
      <c r="H183" s="31">
        <v>499391.57</v>
      </c>
      <c r="I183" s="31">
        <v>4167.38</v>
      </c>
      <c r="J183" s="25" t="s">
        <v>106</v>
      </c>
    </row>
    <row r="184" spans="1:10" outlineLevel="1" x14ac:dyDescent="0.2">
      <c r="A184" s="61"/>
      <c r="B184" s="20">
        <v>810062</v>
      </c>
      <c r="C184" s="57" t="s">
        <v>284</v>
      </c>
      <c r="D184" s="67" t="s">
        <v>215</v>
      </c>
      <c r="E184" s="80" t="s">
        <v>16</v>
      </c>
      <c r="F184" s="24">
        <v>1758090.8</v>
      </c>
      <c r="G184" s="31">
        <v>671770.49</v>
      </c>
      <c r="H184" s="31">
        <v>1077330.07</v>
      </c>
      <c r="I184" s="31">
        <v>8990.24</v>
      </c>
      <c r="J184" s="25" t="s">
        <v>106</v>
      </c>
    </row>
    <row r="185" spans="1:10" outlineLevel="1" x14ac:dyDescent="0.2">
      <c r="A185" s="61"/>
      <c r="B185" s="20">
        <v>810062</v>
      </c>
      <c r="C185" s="57" t="s">
        <v>285</v>
      </c>
      <c r="D185" s="67" t="s">
        <v>217</v>
      </c>
      <c r="E185" s="80" t="s">
        <v>16</v>
      </c>
      <c r="F185" s="24">
        <v>35041.21</v>
      </c>
      <c r="G185" s="31">
        <v>13389.33</v>
      </c>
      <c r="H185" s="31">
        <v>21472.7</v>
      </c>
      <c r="I185" s="31">
        <v>179.18</v>
      </c>
      <c r="J185" s="25" t="s">
        <v>106</v>
      </c>
    </row>
    <row r="186" spans="1:10" hidden="1" outlineLevel="1" x14ac:dyDescent="0.2">
      <c r="A186" s="61"/>
      <c r="B186" s="20">
        <v>810062</v>
      </c>
      <c r="C186" s="57" t="s">
        <v>286</v>
      </c>
      <c r="D186" s="29" t="s">
        <v>219</v>
      </c>
      <c r="E186" s="80" t="s">
        <v>16</v>
      </c>
      <c r="F186" s="24">
        <v>0</v>
      </c>
      <c r="G186" s="31" t="s">
        <v>382</v>
      </c>
      <c r="H186" s="31" t="s">
        <v>382</v>
      </c>
      <c r="I186" s="31">
        <v>0</v>
      </c>
      <c r="J186" s="25" t="s">
        <v>383</v>
      </c>
    </row>
    <row r="187" spans="1:10" outlineLevel="1" x14ac:dyDescent="0.2">
      <c r="A187" s="61"/>
      <c r="B187" s="20">
        <v>810062</v>
      </c>
      <c r="C187" s="57" t="s">
        <v>287</v>
      </c>
      <c r="D187" s="67" t="s">
        <v>221</v>
      </c>
      <c r="E187" s="80" t="s">
        <v>16</v>
      </c>
      <c r="F187" s="24">
        <v>18749.12</v>
      </c>
      <c r="G187" s="31">
        <v>7164.08</v>
      </c>
      <c r="H187" s="31">
        <v>11489.16</v>
      </c>
      <c r="I187" s="31">
        <v>95.88</v>
      </c>
      <c r="J187" s="25" t="s">
        <v>106</v>
      </c>
    </row>
    <row r="188" spans="1:10" outlineLevel="1" x14ac:dyDescent="0.2">
      <c r="A188" s="61"/>
      <c r="B188" s="20">
        <v>810062</v>
      </c>
      <c r="C188" s="57" t="s">
        <v>288</v>
      </c>
      <c r="D188" s="67" t="s">
        <v>223</v>
      </c>
      <c r="E188" s="80" t="s">
        <v>16</v>
      </c>
      <c r="F188" s="24">
        <v>72415.38</v>
      </c>
      <c r="G188" s="31">
        <v>27670.080000000002</v>
      </c>
      <c r="H188" s="31">
        <v>44374.99</v>
      </c>
      <c r="I188" s="31">
        <v>370.31</v>
      </c>
      <c r="J188" s="25" t="s">
        <v>106</v>
      </c>
    </row>
    <row r="189" spans="1:10" outlineLevel="1" x14ac:dyDescent="0.2">
      <c r="A189" s="61"/>
      <c r="B189" s="20">
        <v>810062</v>
      </c>
      <c r="C189" s="57" t="s">
        <v>289</v>
      </c>
      <c r="D189" s="67" t="s">
        <v>225</v>
      </c>
      <c r="E189" s="80" t="s">
        <v>16</v>
      </c>
      <c r="F189" s="24">
        <v>488659.21</v>
      </c>
      <c r="G189" s="31">
        <v>186717.79</v>
      </c>
      <c r="H189" s="31">
        <v>299442.59000000003</v>
      </c>
      <c r="I189" s="31">
        <v>2498.83</v>
      </c>
      <c r="J189" s="25" t="s">
        <v>106</v>
      </c>
    </row>
    <row r="190" spans="1:10" outlineLevel="1" x14ac:dyDescent="0.2">
      <c r="A190" s="61"/>
      <c r="B190" s="20">
        <v>810062</v>
      </c>
      <c r="C190" s="57" t="s">
        <v>290</v>
      </c>
      <c r="D190" s="67" t="s">
        <v>227</v>
      </c>
      <c r="E190" s="80" t="s">
        <v>16</v>
      </c>
      <c r="F190" s="24">
        <v>40315.07</v>
      </c>
      <c r="G190" s="31">
        <v>15404.48</v>
      </c>
      <c r="H190" s="31">
        <v>24704.43</v>
      </c>
      <c r="I190" s="31">
        <v>206.16</v>
      </c>
      <c r="J190" s="25" t="s">
        <v>106</v>
      </c>
    </row>
    <row r="191" spans="1:10" outlineLevel="1" x14ac:dyDescent="0.2">
      <c r="A191" s="61"/>
      <c r="B191" s="20">
        <v>810062</v>
      </c>
      <c r="C191" s="57" t="s">
        <v>291</v>
      </c>
      <c r="D191" s="67" t="s">
        <v>229</v>
      </c>
      <c r="E191" s="80" t="s">
        <v>16</v>
      </c>
      <c r="F191" s="24">
        <v>312391.84999999998</v>
      </c>
      <c r="G191" s="31">
        <v>119365.64</v>
      </c>
      <c r="H191" s="31">
        <v>191428.76</v>
      </c>
      <c r="I191" s="31">
        <v>1597.45</v>
      </c>
      <c r="J191" s="25" t="s">
        <v>106</v>
      </c>
    </row>
    <row r="192" spans="1:10" outlineLevel="1" x14ac:dyDescent="0.2">
      <c r="A192" s="61"/>
      <c r="B192" s="20">
        <v>810062</v>
      </c>
      <c r="C192" s="57" t="s">
        <v>292</v>
      </c>
      <c r="D192" s="67" t="s">
        <v>231</v>
      </c>
      <c r="E192" s="80" t="s">
        <v>16</v>
      </c>
      <c r="F192" s="24">
        <v>154950.37</v>
      </c>
      <c r="G192" s="31">
        <v>59206.89</v>
      </c>
      <c r="H192" s="31">
        <v>94951.12</v>
      </c>
      <c r="I192" s="31">
        <v>792.36</v>
      </c>
      <c r="J192" s="25" t="s">
        <v>106</v>
      </c>
    </row>
    <row r="193" spans="1:17" s="26" customFormat="1" outlineLevel="1" x14ac:dyDescent="0.2">
      <c r="A193" s="61"/>
      <c r="B193" s="20">
        <v>810062</v>
      </c>
      <c r="C193" s="57" t="s">
        <v>293</v>
      </c>
      <c r="D193" s="67" t="s">
        <v>233</v>
      </c>
      <c r="E193" s="80" t="s">
        <v>16</v>
      </c>
      <c r="F193" s="24">
        <v>258661.54</v>
      </c>
      <c r="G193" s="31">
        <v>98835.16</v>
      </c>
      <c r="H193" s="31">
        <v>158503.67999999999</v>
      </c>
      <c r="I193" s="31">
        <v>1322.7</v>
      </c>
      <c r="J193" s="25" t="s">
        <v>106</v>
      </c>
      <c r="K193" s="3"/>
      <c r="L193" s="3"/>
      <c r="M193" s="3"/>
      <c r="N193" s="3"/>
      <c r="O193" s="3"/>
      <c r="P193" s="3"/>
      <c r="Q193" s="3"/>
    </row>
    <row r="194" spans="1:17" s="26" customFormat="1" outlineLevel="1" x14ac:dyDescent="0.2">
      <c r="A194" s="61"/>
      <c r="B194" s="20">
        <v>810062</v>
      </c>
      <c r="C194" s="57" t="s">
        <v>294</v>
      </c>
      <c r="D194" s="67" t="s">
        <v>235</v>
      </c>
      <c r="E194" s="80" t="s">
        <v>16</v>
      </c>
      <c r="F194" s="24">
        <v>339712.53</v>
      </c>
      <c r="G194" s="31">
        <v>129804.93</v>
      </c>
      <c r="H194" s="31">
        <v>208170.43</v>
      </c>
      <c r="I194" s="31">
        <v>1737.17</v>
      </c>
      <c r="J194" s="25" t="s">
        <v>106</v>
      </c>
      <c r="K194" s="3"/>
      <c r="L194" s="3"/>
      <c r="M194" s="3"/>
      <c r="N194" s="3"/>
      <c r="O194" s="3"/>
      <c r="P194" s="3"/>
      <c r="Q194" s="3"/>
    </row>
    <row r="195" spans="1:17" s="26" customFormat="1" outlineLevel="1" x14ac:dyDescent="0.2">
      <c r="A195" s="61"/>
      <c r="B195" s="20">
        <v>810062</v>
      </c>
      <c r="C195" s="57" t="s">
        <v>295</v>
      </c>
      <c r="D195" s="67" t="s">
        <v>237</v>
      </c>
      <c r="E195" s="80" t="s">
        <v>16</v>
      </c>
      <c r="F195" s="24">
        <v>234998.88</v>
      </c>
      <c r="G195" s="31">
        <v>89793.61</v>
      </c>
      <c r="H195" s="31">
        <v>144003.57999999999</v>
      </c>
      <c r="I195" s="31">
        <v>1201.69</v>
      </c>
      <c r="J195" s="25" t="s">
        <v>106</v>
      </c>
      <c r="K195" s="3"/>
      <c r="L195" s="3"/>
      <c r="M195" s="3"/>
      <c r="N195" s="3"/>
      <c r="O195" s="3"/>
      <c r="P195" s="3"/>
      <c r="Q195" s="3"/>
    </row>
    <row r="196" spans="1:17" s="26" customFormat="1" hidden="1" outlineLevel="1" x14ac:dyDescent="0.2">
      <c r="A196" s="62"/>
      <c r="B196" s="20">
        <v>810062</v>
      </c>
      <c r="C196" s="57" t="s">
        <v>296</v>
      </c>
      <c r="D196" s="29" t="s">
        <v>239</v>
      </c>
      <c r="E196" s="80" t="s">
        <v>16</v>
      </c>
      <c r="F196" s="24">
        <v>0</v>
      </c>
      <c r="G196" s="31" t="s">
        <v>382</v>
      </c>
      <c r="H196" s="31" t="s">
        <v>382</v>
      </c>
      <c r="I196" s="31">
        <v>0</v>
      </c>
      <c r="J196" s="25" t="s">
        <v>383</v>
      </c>
      <c r="K196" s="3"/>
      <c r="L196" s="3"/>
      <c r="M196" s="3"/>
      <c r="N196" s="3"/>
      <c r="O196" s="3"/>
      <c r="P196" s="3"/>
      <c r="Q196" s="3"/>
    </row>
    <row r="197" spans="1:17" s="26" customFormat="1" outlineLevel="1" x14ac:dyDescent="0.2">
      <c r="A197" s="60">
        <v>810064</v>
      </c>
      <c r="B197" s="20">
        <v>810064</v>
      </c>
      <c r="C197" s="21" t="s">
        <v>261</v>
      </c>
      <c r="D197" s="136" t="s">
        <v>280</v>
      </c>
      <c r="E197" s="78" t="s">
        <v>16</v>
      </c>
      <c r="F197" s="65">
        <v>5692418.9000000004</v>
      </c>
      <c r="G197" s="65">
        <v>5209050.3400000008</v>
      </c>
      <c r="H197" s="65">
        <v>259886.75</v>
      </c>
      <c r="I197" s="65">
        <v>223481.80999999997</v>
      </c>
      <c r="J197" s="25" t="s">
        <v>106</v>
      </c>
      <c r="K197" s="3"/>
      <c r="L197" s="3"/>
      <c r="M197" s="3"/>
      <c r="N197" s="3"/>
      <c r="O197" s="3"/>
      <c r="P197" s="3"/>
      <c r="Q197" s="3"/>
    </row>
    <row r="198" spans="1:17" s="26" customFormat="1" hidden="1" outlineLevel="1" x14ac:dyDescent="0.2">
      <c r="A198" s="61"/>
      <c r="B198" s="20">
        <v>810064</v>
      </c>
      <c r="C198" s="57" t="s">
        <v>281</v>
      </c>
      <c r="D198" s="29" t="s">
        <v>207</v>
      </c>
      <c r="E198" s="80" t="s">
        <v>16</v>
      </c>
      <c r="F198" s="24">
        <v>0</v>
      </c>
      <c r="G198" s="31" t="s">
        <v>382</v>
      </c>
      <c r="H198" s="31" t="s">
        <v>382</v>
      </c>
      <c r="I198" s="31">
        <v>0</v>
      </c>
      <c r="J198" s="25" t="s">
        <v>383</v>
      </c>
      <c r="K198" s="3"/>
      <c r="L198" s="3"/>
      <c r="M198" s="3"/>
      <c r="N198" s="3"/>
      <c r="O198" s="3"/>
      <c r="P198" s="3"/>
      <c r="Q198" s="3"/>
    </row>
    <row r="199" spans="1:17" s="26" customFormat="1" hidden="1" outlineLevel="1" x14ac:dyDescent="0.2">
      <c r="A199" s="61"/>
      <c r="B199" s="20">
        <v>810064</v>
      </c>
      <c r="C199" s="57" t="s">
        <v>282</v>
      </c>
      <c r="D199" s="29" t="s">
        <v>211</v>
      </c>
      <c r="E199" s="80" t="s">
        <v>16</v>
      </c>
      <c r="F199" s="24">
        <v>0</v>
      </c>
      <c r="G199" s="31" t="s">
        <v>382</v>
      </c>
      <c r="H199" s="31" t="s">
        <v>382</v>
      </c>
      <c r="I199" s="31">
        <v>0</v>
      </c>
      <c r="J199" s="25" t="s">
        <v>383</v>
      </c>
      <c r="K199" s="3"/>
      <c r="L199" s="3"/>
      <c r="M199" s="3"/>
      <c r="N199" s="3"/>
      <c r="O199" s="3"/>
      <c r="P199" s="3"/>
      <c r="Q199" s="3"/>
    </row>
    <row r="200" spans="1:17" s="26" customFormat="1" outlineLevel="1" x14ac:dyDescent="0.2">
      <c r="A200" s="61"/>
      <c r="B200" s="20">
        <v>810064</v>
      </c>
      <c r="C200" s="57" t="s">
        <v>283</v>
      </c>
      <c r="D200" s="67" t="s">
        <v>213</v>
      </c>
      <c r="E200" s="80" t="s">
        <v>16</v>
      </c>
      <c r="F200" s="24">
        <v>2157202.79</v>
      </c>
      <c r="G200" s="31">
        <v>1974025.12</v>
      </c>
      <c r="H200" s="31">
        <v>100705.89</v>
      </c>
      <c r="I200" s="31">
        <v>82471.78</v>
      </c>
      <c r="J200" s="25" t="s">
        <v>106</v>
      </c>
      <c r="K200" s="3"/>
      <c r="L200" s="3"/>
      <c r="M200" s="3"/>
      <c r="N200" s="3"/>
      <c r="O200" s="3"/>
      <c r="P200" s="3"/>
      <c r="Q200" s="3"/>
    </row>
    <row r="201" spans="1:17" s="26" customFormat="1" outlineLevel="1" x14ac:dyDescent="0.2">
      <c r="A201" s="61"/>
      <c r="B201" s="20">
        <v>810064</v>
      </c>
      <c r="C201" s="57" t="s">
        <v>284</v>
      </c>
      <c r="D201" s="67" t="s">
        <v>215</v>
      </c>
      <c r="E201" s="80" t="s">
        <v>16</v>
      </c>
      <c r="F201" s="24">
        <v>2285030.3999999999</v>
      </c>
      <c r="G201" s="31">
        <v>2090998.32</v>
      </c>
      <c r="H201" s="31">
        <v>106673.34</v>
      </c>
      <c r="I201" s="31">
        <v>87358.74</v>
      </c>
      <c r="J201" s="25" t="s">
        <v>106</v>
      </c>
      <c r="K201" s="3"/>
      <c r="L201" s="3"/>
      <c r="M201" s="3"/>
      <c r="N201" s="3"/>
      <c r="O201" s="3"/>
      <c r="P201" s="3"/>
      <c r="Q201" s="3"/>
    </row>
    <row r="202" spans="1:17" s="26" customFormat="1" outlineLevel="1" x14ac:dyDescent="0.2">
      <c r="A202" s="61"/>
      <c r="B202" s="20">
        <v>810064</v>
      </c>
      <c r="C202" s="57" t="s">
        <v>285</v>
      </c>
      <c r="D202" s="67" t="s">
        <v>217</v>
      </c>
      <c r="E202" s="80" t="s">
        <v>16</v>
      </c>
      <c r="F202" s="24">
        <v>218435.65</v>
      </c>
      <c r="G202" s="31">
        <v>199887.31</v>
      </c>
      <c r="H202" s="31">
        <v>10197.35</v>
      </c>
      <c r="I202" s="31">
        <v>8350.99</v>
      </c>
      <c r="J202" s="25" t="s">
        <v>106</v>
      </c>
      <c r="K202" s="3"/>
      <c r="L202" s="3"/>
      <c r="M202" s="3"/>
      <c r="N202" s="3"/>
      <c r="O202" s="3"/>
      <c r="P202" s="3"/>
      <c r="Q202" s="3"/>
    </row>
    <row r="203" spans="1:17" s="26" customFormat="1" hidden="1" outlineLevel="1" x14ac:dyDescent="0.2">
      <c r="A203" s="61"/>
      <c r="B203" s="20">
        <v>810064</v>
      </c>
      <c r="C203" s="57" t="s">
        <v>286</v>
      </c>
      <c r="D203" s="29" t="s">
        <v>219</v>
      </c>
      <c r="E203" s="80" t="s">
        <v>16</v>
      </c>
      <c r="F203" s="24">
        <v>0</v>
      </c>
      <c r="G203" s="31" t="s">
        <v>382</v>
      </c>
      <c r="H203" s="31" t="s">
        <v>382</v>
      </c>
      <c r="I203" s="31">
        <v>0</v>
      </c>
      <c r="J203" s="25" t="s">
        <v>383</v>
      </c>
      <c r="K203" s="3"/>
      <c r="L203" s="3"/>
      <c r="M203" s="3"/>
      <c r="N203" s="3"/>
      <c r="O203" s="3"/>
      <c r="P203" s="3"/>
      <c r="Q203" s="3"/>
    </row>
    <row r="204" spans="1:17" s="26" customFormat="1" outlineLevel="1" x14ac:dyDescent="0.2">
      <c r="A204" s="61"/>
      <c r="B204" s="20">
        <v>810064</v>
      </c>
      <c r="C204" s="57" t="s">
        <v>287</v>
      </c>
      <c r="D204" s="67" t="s">
        <v>221</v>
      </c>
      <c r="E204" s="80" t="s">
        <v>16</v>
      </c>
      <c r="F204" s="24">
        <v>88961.93</v>
      </c>
      <c r="G204" s="31">
        <v>81407.78</v>
      </c>
      <c r="H204" s="31">
        <v>4153.0600000000004</v>
      </c>
      <c r="I204" s="31">
        <v>3401.09</v>
      </c>
      <c r="J204" s="25" t="s">
        <v>106</v>
      </c>
      <c r="K204" s="3"/>
      <c r="L204" s="3"/>
      <c r="M204" s="3"/>
      <c r="N204" s="3"/>
      <c r="O204" s="3"/>
      <c r="P204" s="3"/>
      <c r="Q204" s="3"/>
    </row>
    <row r="205" spans="1:17" s="26" customFormat="1" outlineLevel="1" x14ac:dyDescent="0.2">
      <c r="A205" s="61"/>
      <c r="B205" s="20">
        <v>810064</v>
      </c>
      <c r="C205" s="57" t="s">
        <v>288</v>
      </c>
      <c r="D205" s="67" t="s">
        <v>223</v>
      </c>
      <c r="E205" s="80" t="s">
        <v>16</v>
      </c>
      <c r="F205" s="24">
        <v>78486.11</v>
      </c>
      <c r="G205" s="31">
        <v>71821.509999999995</v>
      </c>
      <c r="H205" s="31">
        <v>3664.01</v>
      </c>
      <c r="I205" s="31">
        <v>3000.59</v>
      </c>
      <c r="J205" s="25" t="s">
        <v>106</v>
      </c>
      <c r="K205" s="3"/>
      <c r="L205" s="3"/>
      <c r="M205" s="3"/>
      <c r="N205" s="3"/>
      <c r="O205" s="3"/>
      <c r="P205" s="3"/>
      <c r="Q205" s="3"/>
    </row>
    <row r="206" spans="1:17" s="26" customFormat="1" outlineLevel="1" x14ac:dyDescent="0.2">
      <c r="A206" s="61"/>
      <c r="B206" s="20">
        <v>810064</v>
      </c>
      <c r="C206" s="57" t="s">
        <v>289</v>
      </c>
      <c r="D206" s="67" t="s">
        <v>225</v>
      </c>
      <c r="E206" s="80" t="s">
        <v>16</v>
      </c>
      <c r="F206" s="24">
        <v>201376.51</v>
      </c>
      <c r="G206" s="31">
        <v>184276.74</v>
      </c>
      <c r="H206" s="31">
        <v>9400.9699999999993</v>
      </c>
      <c r="I206" s="31">
        <v>7698.8</v>
      </c>
      <c r="J206" s="25" t="s">
        <v>106</v>
      </c>
      <c r="K206" s="3"/>
      <c r="L206" s="3"/>
      <c r="M206" s="3"/>
      <c r="N206" s="3"/>
      <c r="O206" s="3"/>
      <c r="P206" s="3"/>
      <c r="Q206" s="3"/>
    </row>
    <row r="207" spans="1:17" s="26" customFormat="1" outlineLevel="1" x14ac:dyDescent="0.2">
      <c r="A207" s="61"/>
      <c r="B207" s="20">
        <v>810064</v>
      </c>
      <c r="C207" s="57" t="s">
        <v>290</v>
      </c>
      <c r="D207" s="67" t="s">
        <v>227</v>
      </c>
      <c r="E207" s="80" t="s">
        <v>16</v>
      </c>
      <c r="F207" s="24">
        <v>19726.68</v>
      </c>
      <c r="G207" s="31">
        <v>18051.599999999999</v>
      </c>
      <c r="H207" s="31" t="s">
        <v>382</v>
      </c>
      <c r="I207" s="31">
        <v>1675.08</v>
      </c>
      <c r="J207" s="25" t="s">
        <v>106</v>
      </c>
      <c r="K207" s="3"/>
      <c r="L207" s="3"/>
      <c r="M207" s="3"/>
      <c r="N207" s="3"/>
      <c r="O207" s="3"/>
      <c r="P207" s="3"/>
      <c r="Q207" s="3"/>
    </row>
    <row r="208" spans="1:17" s="26" customFormat="1" outlineLevel="1" x14ac:dyDescent="0.2">
      <c r="A208" s="61"/>
      <c r="B208" s="20">
        <v>810064</v>
      </c>
      <c r="C208" s="57" t="s">
        <v>291</v>
      </c>
      <c r="D208" s="67" t="s">
        <v>229</v>
      </c>
      <c r="E208" s="80" t="s">
        <v>16</v>
      </c>
      <c r="F208" s="24">
        <v>440417.14</v>
      </c>
      <c r="G208" s="31">
        <v>403019.37</v>
      </c>
      <c r="H208" s="31">
        <v>20560.240000000002</v>
      </c>
      <c r="I208" s="31">
        <v>16837.53</v>
      </c>
      <c r="J208" s="25" t="s">
        <v>106</v>
      </c>
      <c r="K208" s="3"/>
      <c r="L208" s="3"/>
      <c r="M208" s="3"/>
      <c r="N208" s="3"/>
      <c r="O208" s="3"/>
      <c r="P208" s="3"/>
      <c r="Q208" s="3"/>
    </row>
    <row r="209" spans="1:17" s="26" customFormat="1" hidden="1" outlineLevel="1" x14ac:dyDescent="0.2">
      <c r="A209" s="61"/>
      <c r="B209" s="20">
        <v>810064</v>
      </c>
      <c r="C209" s="57" t="s">
        <v>292</v>
      </c>
      <c r="D209" s="29" t="s">
        <v>231</v>
      </c>
      <c r="E209" s="80" t="s">
        <v>16</v>
      </c>
      <c r="F209" s="24">
        <v>0</v>
      </c>
      <c r="G209" s="31" t="s">
        <v>382</v>
      </c>
      <c r="H209" s="31" t="s">
        <v>382</v>
      </c>
      <c r="I209" s="31">
        <v>0</v>
      </c>
      <c r="J209" s="25" t="s">
        <v>383</v>
      </c>
      <c r="K209" s="3"/>
      <c r="L209" s="3"/>
      <c r="M209" s="3"/>
      <c r="N209" s="3"/>
      <c r="O209" s="3"/>
      <c r="P209" s="3"/>
      <c r="Q209" s="3"/>
    </row>
    <row r="210" spans="1:17" s="26" customFormat="1" outlineLevel="1" x14ac:dyDescent="0.2">
      <c r="A210" s="61"/>
      <c r="B210" s="20">
        <v>810064</v>
      </c>
      <c r="C210" s="57" t="s">
        <v>293</v>
      </c>
      <c r="D210" s="67" t="s">
        <v>233</v>
      </c>
      <c r="E210" s="80" t="s">
        <v>16</v>
      </c>
      <c r="F210" s="24">
        <v>97076.84</v>
      </c>
      <c r="G210" s="31">
        <v>88833.61</v>
      </c>
      <c r="H210" s="31">
        <v>4531.8900000000003</v>
      </c>
      <c r="I210" s="31">
        <v>3711.34</v>
      </c>
      <c r="J210" s="25" t="s">
        <v>106</v>
      </c>
      <c r="K210" s="3"/>
      <c r="L210" s="3"/>
      <c r="M210" s="3"/>
      <c r="N210" s="3"/>
      <c r="O210" s="3"/>
      <c r="P210" s="3"/>
      <c r="Q210" s="3"/>
    </row>
    <row r="211" spans="1:17" s="26" customFormat="1" outlineLevel="1" x14ac:dyDescent="0.2">
      <c r="A211" s="61"/>
      <c r="B211" s="20">
        <v>810064</v>
      </c>
      <c r="C211" s="57" t="s">
        <v>294</v>
      </c>
      <c r="D211" s="67" t="s">
        <v>235</v>
      </c>
      <c r="E211" s="80" t="s">
        <v>16</v>
      </c>
      <c r="F211" s="24">
        <v>60103.92</v>
      </c>
      <c r="G211" s="31">
        <v>55000.23</v>
      </c>
      <c r="H211" s="31" t="s">
        <v>382</v>
      </c>
      <c r="I211" s="31">
        <v>5103.6899999999996</v>
      </c>
      <c r="J211" s="25" t="s">
        <v>106</v>
      </c>
      <c r="K211" s="3"/>
      <c r="L211" s="3"/>
      <c r="M211" s="3"/>
      <c r="N211" s="3"/>
      <c r="O211" s="3"/>
      <c r="P211" s="3"/>
      <c r="Q211" s="3"/>
    </row>
    <row r="212" spans="1:17" s="26" customFormat="1" outlineLevel="1" x14ac:dyDescent="0.2">
      <c r="A212" s="61"/>
      <c r="B212" s="20">
        <v>810064</v>
      </c>
      <c r="C212" s="57" t="s">
        <v>295</v>
      </c>
      <c r="D212" s="67" t="s">
        <v>237</v>
      </c>
      <c r="E212" s="80" t="s">
        <v>16</v>
      </c>
      <c r="F212" s="24">
        <v>45600.93</v>
      </c>
      <c r="G212" s="31">
        <v>41728.75</v>
      </c>
      <c r="H212" s="31" t="s">
        <v>382</v>
      </c>
      <c r="I212" s="31">
        <v>3872.18</v>
      </c>
      <c r="J212" s="25" t="s">
        <v>106</v>
      </c>
      <c r="K212" s="3"/>
      <c r="L212" s="3"/>
      <c r="M212" s="3"/>
      <c r="N212" s="3"/>
      <c r="O212" s="3"/>
      <c r="P212" s="3"/>
      <c r="Q212" s="3"/>
    </row>
    <row r="213" spans="1:17" s="26" customFormat="1" hidden="1" outlineLevel="1" x14ac:dyDescent="0.2">
      <c r="A213" s="62"/>
      <c r="B213" s="20">
        <v>810064</v>
      </c>
      <c r="C213" s="57" t="s">
        <v>296</v>
      </c>
      <c r="D213" s="29" t="s">
        <v>239</v>
      </c>
      <c r="E213" s="80" t="s">
        <v>16</v>
      </c>
      <c r="F213" s="24">
        <v>0</v>
      </c>
      <c r="G213" s="31" t="s">
        <v>382</v>
      </c>
      <c r="H213" s="31" t="s">
        <v>382</v>
      </c>
      <c r="I213" s="31">
        <v>0</v>
      </c>
      <c r="J213" s="25" t="s">
        <v>383</v>
      </c>
      <c r="K213" s="3"/>
      <c r="L213" s="3"/>
      <c r="M213" s="3"/>
      <c r="N213" s="3"/>
      <c r="O213" s="3"/>
      <c r="P213" s="3"/>
      <c r="Q213" s="3"/>
    </row>
    <row r="214" spans="1:17" s="26" customFormat="1" outlineLevel="1" x14ac:dyDescent="0.2">
      <c r="A214" s="60">
        <v>810073</v>
      </c>
      <c r="B214" s="20">
        <v>810073</v>
      </c>
      <c r="C214" s="21" t="s">
        <v>96</v>
      </c>
      <c r="D214" s="136" t="s">
        <v>280</v>
      </c>
      <c r="E214" s="78" t="s">
        <v>16</v>
      </c>
      <c r="F214" s="65">
        <v>4623681.74</v>
      </c>
      <c r="G214" s="65">
        <v>4501739.4100000011</v>
      </c>
      <c r="H214" s="65">
        <v>63898.979999999996</v>
      </c>
      <c r="I214" s="65">
        <v>58043.350000000006</v>
      </c>
      <c r="J214" s="25" t="s">
        <v>106</v>
      </c>
      <c r="K214" s="3"/>
      <c r="L214" s="3"/>
      <c r="M214" s="3"/>
      <c r="N214" s="3"/>
      <c r="O214" s="3"/>
      <c r="P214" s="3"/>
      <c r="Q214" s="3"/>
    </row>
    <row r="215" spans="1:17" s="26" customFormat="1" outlineLevel="1" x14ac:dyDescent="0.2">
      <c r="A215" s="61"/>
      <c r="B215" s="20">
        <v>810073</v>
      </c>
      <c r="C215" s="57" t="s">
        <v>281</v>
      </c>
      <c r="D215" s="67" t="s">
        <v>207</v>
      </c>
      <c r="E215" s="80" t="s">
        <v>16</v>
      </c>
      <c r="F215" s="24">
        <v>1198075.1200000001</v>
      </c>
      <c r="G215" s="31">
        <v>1166477.77</v>
      </c>
      <c r="H215" s="31">
        <v>17384.009999999998</v>
      </c>
      <c r="I215" s="31">
        <v>14213.34</v>
      </c>
      <c r="J215" s="25" t="s">
        <v>106</v>
      </c>
      <c r="K215" s="3"/>
      <c r="L215" s="3"/>
      <c r="M215" s="3"/>
      <c r="N215" s="3"/>
      <c r="O215" s="3"/>
      <c r="P215" s="3"/>
      <c r="Q215" s="3"/>
    </row>
    <row r="216" spans="1:17" s="26" customFormat="1" hidden="1" outlineLevel="1" x14ac:dyDescent="0.2">
      <c r="A216" s="61"/>
      <c r="B216" s="20">
        <v>810073</v>
      </c>
      <c r="C216" s="57" t="s">
        <v>282</v>
      </c>
      <c r="D216" s="29" t="s">
        <v>211</v>
      </c>
      <c r="E216" s="80" t="s">
        <v>16</v>
      </c>
      <c r="F216" s="24">
        <v>0</v>
      </c>
      <c r="G216" s="31" t="s">
        <v>382</v>
      </c>
      <c r="H216" s="31" t="s">
        <v>382</v>
      </c>
      <c r="I216" s="31">
        <v>0</v>
      </c>
      <c r="J216" s="25" t="s">
        <v>383</v>
      </c>
      <c r="K216" s="3"/>
      <c r="L216" s="3"/>
      <c r="M216" s="3"/>
      <c r="N216" s="3"/>
      <c r="O216" s="3"/>
      <c r="P216" s="3"/>
      <c r="Q216" s="3"/>
    </row>
    <row r="217" spans="1:17" s="26" customFormat="1" outlineLevel="1" x14ac:dyDescent="0.2">
      <c r="A217" s="61"/>
      <c r="B217" s="20">
        <v>810073</v>
      </c>
      <c r="C217" s="57" t="s">
        <v>283</v>
      </c>
      <c r="D217" s="67" t="s">
        <v>213</v>
      </c>
      <c r="E217" s="80" t="s">
        <v>16</v>
      </c>
      <c r="F217" s="24">
        <v>1785761.66</v>
      </c>
      <c r="G217" s="31">
        <v>1738665.01</v>
      </c>
      <c r="H217" s="31">
        <v>25911.31</v>
      </c>
      <c r="I217" s="31">
        <v>21185.34</v>
      </c>
      <c r="J217" s="25" t="s">
        <v>106</v>
      </c>
      <c r="K217" s="3"/>
      <c r="L217" s="3"/>
      <c r="M217" s="3"/>
      <c r="N217" s="3"/>
      <c r="O217" s="3"/>
      <c r="P217" s="3"/>
      <c r="Q217" s="3"/>
    </row>
    <row r="218" spans="1:17" s="26" customFormat="1" outlineLevel="1" x14ac:dyDescent="0.2">
      <c r="A218" s="61"/>
      <c r="B218" s="20">
        <v>810073</v>
      </c>
      <c r="C218" s="57" t="s">
        <v>284</v>
      </c>
      <c r="D218" s="67" t="s">
        <v>215</v>
      </c>
      <c r="E218" s="80" t="s">
        <v>16</v>
      </c>
      <c r="F218" s="24">
        <v>1419967.76</v>
      </c>
      <c r="G218" s="31">
        <v>1382518.35</v>
      </c>
      <c r="H218" s="31">
        <v>20603.66</v>
      </c>
      <c r="I218" s="31">
        <v>16845.75</v>
      </c>
      <c r="J218" s="25" t="s">
        <v>106</v>
      </c>
      <c r="K218" s="3"/>
      <c r="L218" s="3"/>
      <c r="M218" s="3"/>
      <c r="N218" s="3"/>
      <c r="O218" s="3"/>
      <c r="P218" s="3"/>
      <c r="Q218" s="3"/>
    </row>
    <row r="219" spans="1:17" s="26" customFormat="1" hidden="1" outlineLevel="1" x14ac:dyDescent="0.2">
      <c r="A219" s="61"/>
      <c r="B219" s="20">
        <v>810073</v>
      </c>
      <c r="C219" s="57" t="s">
        <v>285</v>
      </c>
      <c r="D219" s="29" t="s">
        <v>217</v>
      </c>
      <c r="E219" s="80" t="s">
        <v>16</v>
      </c>
      <c r="F219" s="24">
        <v>0</v>
      </c>
      <c r="G219" s="31" t="s">
        <v>382</v>
      </c>
      <c r="H219" s="31" t="s">
        <v>382</v>
      </c>
      <c r="I219" s="31">
        <v>0</v>
      </c>
      <c r="J219" s="25" t="s">
        <v>383</v>
      </c>
      <c r="K219" s="3"/>
      <c r="L219" s="3"/>
      <c r="M219" s="3"/>
      <c r="N219" s="3"/>
      <c r="O219" s="3"/>
      <c r="P219" s="3"/>
      <c r="Q219" s="3"/>
    </row>
    <row r="220" spans="1:17" s="26" customFormat="1" hidden="1" outlineLevel="1" x14ac:dyDescent="0.2">
      <c r="A220" s="61"/>
      <c r="B220" s="20">
        <v>810073</v>
      </c>
      <c r="C220" s="57" t="s">
        <v>286</v>
      </c>
      <c r="D220" s="29" t="s">
        <v>219</v>
      </c>
      <c r="E220" s="80" t="s">
        <v>16</v>
      </c>
      <c r="F220" s="24">
        <v>0</v>
      </c>
      <c r="G220" s="31" t="s">
        <v>382</v>
      </c>
      <c r="H220" s="31" t="s">
        <v>382</v>
      </c>
      <c r="I220" s="31">
        <v>0</v>
      </c>
      <c r="J220" s="25" t="s">
        <v>383</v>
      </c>
      <c r="K220" s="3"/>
      <c r="L220" s="3"/>
      <c r="M220" s="3"/>
      <c r="N220" s="3"/>
      <c r="O220" s="3"/>
      <c r="P220" s="3"/>
      <c r="Q220" s="3"/>
    </row>
    <row r="221" spans="1:17" s="26" customFormat="1" hidden="1" outlineLevel="1" x14ac:dyDescent="0.2">
      <c r="A221" s="61"/>
      <c r="B221" s="20">
        <v>810073</v>
      </c>
      <c r="C221" s="57" t="s">
        <v>287</v>
      </c>
      <c r="D221" s="29" t="s">
        <v>221</v>
      </c>
      <c r="E221" s="80" t="s">
        <v>16</v>
      </c>
      <c r="F221" s="24">
        <v>0</v>
      </c>
      <c r="G221" s="31" t="s">
        <v>382</v>
      </c>
      <c r="H221" s="31" t="s">
        <v>382</v>
      </c>
      <c r="I221" s="31">
        <v>0</v>
      </c>
      <c r="J221" s="25" t="s">
        <v>383</v>
      </c>
      <c r="K221" s="3"/>
      <c r="L221" s="3"/>
      <c r="M221" s="3"/>
      <c r="N221" s="3"/>
      <c r="O221" s="3"/>
      <c r="P221" s="3"/>
      <c r="Q221" s="3"/>
    </row>
    <row r="222" spans="1:17" s="26" customFormat="1" hidden="1" outlineLevel="1" x14ac:dyDescent="0.2">
      <c r="A222" s="61"/>
      <c r="B222" s="20">
        <v>810073</v>
      </c>
      <c r="C222" s="57" t="s">
        <v>288</v>
      </c>
      <c r="D222" s="29" t="s">
        <v>223</v>
      </c>
      <c r="E222" s="80" t="s">
        <v>16</v>
      </c>
      <c r="F222" s="24">
        <v>0</v>
      </c>
      <c r="G222" s="31" t="s">
        <v>382</v>
      </c>
      <c r="H222" s="31" t="s">
        <v>382</v>
      </c>
      <c r="I222" s="31">
        <v>0</v>
      </c>
      <c r="J222" s="25" t="s">
        <v>383</v>
      </c>
      <c r="K222" s="3"/>
      <c r="L222" s="3"/>
      <c r="M222" s="3"/>
      <c r="N222" s="3"/>
      <c r="O222" s="3"/>
      <c r="P222" s="3"/>
      <c r="Q222" s="3"/>
    </row>
    <row r="223" spans="1:17" s="26" customFormat="1" outlineLevel="1" x14ac:dyDescent="0.2">
      <c r="A223" s="61"/>
      <c r="B223" s="20">
        <v>810073</v>
      </c>
      <c r="C223" s="57" t="s">
        <v>289</v>
      </c>
      <c r="D223" s="67" t="s">
        <v>225</v>
      </c>
      <c r="E223" s="80" t="s">
        <v>16</v>
      </c>
      <c r="F223" s="24">
        <v>134322.64000000001</v>
      </c>
      <c r="G223" s="31">
        <v>130780.09</v>
      </c>
      <c r="H223" s="31" t="s">
        <v>382</v>
      </c>
      <c r="I223" s="31">
        <v>3542.55</v>
      </c>
      <c r="J223" s="25" t="s">
        <v>106</v>
      </c>
      <c r="K223" s="3"/>
      <c r="L223" s="3"/>
      <c r="M223" s="3"/>
      <c r="N223" s="3"/>
      <c r="O223" s="3"/>
      <c r="P223" s="3"/>
      <c r="Q223" s="3"/>
    </row>
    <row r="224" spans="1:17" s="26" customFormat="1" hidden="1" outlineLevel="1" x14ac:dyDescent="0.2">
      <c r="A224" s="61"/>
      <c r="B224" s="20">
        <v>810073</v>
      </c>
      <c r="C224" s="57" t="s">
        <v>290</v>
      </c>
      <c r="D224" s="29" t="s">
        <v>227</v>
      </c>
      <c r="E224" s="80" t="s">
        <v>16</v>
      </c>
      <c r="F224" s="24">
        <v>0</v>
      </c>
      <c r="G224" s="31" t="s">
        <v>382</v>
      </c>
      <c r="H224" s="31" t="s">
        <v>382</v>
      </c>
      <c r="I224" s="31">
        <v>0</v>
      </c>
      <c r="J224" s="25" t="s">
        <v>383</v>
      </c>
      <c r="K224" s="3"/>
      <c r="L224" s="3"/>
      <c r="M224" s="3"/>
      <c r="N224" s="3"/>
      <c r="O224" s="3"/>
      <c r="P224" s="3"/>
      <c r="Q224" s="3"/>
    </row>
    <row r="225" spans="1:10" outlineLevel="1" x14ac:dyDescent="0.2">
      <c r="A225" s="61"/>
      <c r="B225" s="20">
        <v>810073</v>
      </c>
      <c r="C225" s="57" t="s">
        <v>291</v>
      </c>
      <c r="D225" s="67" t="s">
        <v>229</v>
      </c>
      <c r="E225" s="80" t="s">
        <v>16</v>
      </c>
      <c r="F225" s="24">
        <v>76282.320000000007</v>
      </c>
      <c r="G225" s="31">
        <v>74270.490000000005</v>
      </c>
      <c r="H225" s="31" t="s">
        <v>382</v>
      </c>
      <c r="I225" s="31">
        <v>2011.83</v>
      </c>
      <c r="J225" s="25" t="s">
        <v>106</v>
      </c>
    </row>
    <row r="226" spans="1:10" hidden="1" outlineLevel="1" x14ac:dyDescent="0.2">
      <c r="A226" s="61"/>
      <c r="B226" s="20">
        <v>810073</v>
      </c>
      <c r="C226" s="57" t="s">
        <v>292</v>
      </c>
      <c r="D226" s="29" t="s">
        <v>231</v>
      </c>
      <c r="E226" s="80" t="s">
        <v>16</v>
      </c>
      <c r="F226" s="24">
        <v>0</v>
      </c>
      <c r="G226" s="31" t="s">
        <v>382</v>
      </c>
      <c r="H226" s="31" t="s">
        <v>382</v>
      </c>
      <c r="I226" s="31">
        <v>0</v>
      </c>
      <c r="J226" s="25" t="s">
        <v>383</v>
      </c>
    </row>
    <row r="227" spans="1:10" outlineLevel="1" x14ac:dyDescent="0.2">
      <c r="A227" s="61"/>
      <c r="B227" s="20">
        <v>810073</v>
      </c>
      <c r="C227" s="57" t="s">
        <v>293</v>
      </c>
      <c r="D227" s="67" t="s">
        <v>233</v>
      </c>
      <c r="E227" s="80" t="s">
        <v>16</v>
      </c>
      <c r="F227" s="24">
        <v>9272.24</v>
      </c>
      <c r="G227" s="31">
        <v>9027.7000000000007</v>
      </c>
      <c r="H227" s="31" t="s">
        <v>382</v>
      </c>
      <c r="I227" s="31">
        <v>244.54</v>
      </c>
      <c r="J227" s="25" t="s">
        <v>106</v>
      </c>
    </row>
    <row r="228" spans="1:10" hidden="1" outlineLevel="1" x14ac:dyDescent="0.2">
      <c r="A228" s="61"/>
      <c r="B228" s="20">
        <v>810073</v>
      </c>
      <c r="C228" s="57" t="s">
        <v>294</v>
      </c>
      <c r="D228" s="29" t="s">
        <v>235</v>
      </c>
      <c r="E228" s="80" t="s">
        <v>16</v>
      </c>
      <c r="F228" s="24">
        <v>0</v>
      </c>
      <c r="G228" s="31" t="s">
        <v>382</v>
      </c>
      <c r="H228" s="31" t="s">
        <v>382</v>
      </c>
      <c r="I228" s="31">
        <v>0</v>
      </c>
      <c r="J228" s="25" t="s">
        <v>383</v>
      </c>
    </row>
    <row r="229" spans="1:10" hidden="1" outlineLevel="1" x14ac:dyDescent="0.2">
      <c r="A229" s="61"/>
      <c r="B229" s="20">
        <v>810073</v>
      </c>
      <c r="C229" s="57" t="s">
        <v>295</v>
      </c>
      <c r="D229" s="29" t="s">
        <v>237</v>
      </c>
      <c r="E229" s="80" t="s">
        <v>16</v>
      </c>
      <c r="F229" s="24">
        <v>0</v>
      </c>
      <c r="G229" s="31" t="s">
        <v>382</v>
      </c>
      <c r="H229" s="31" t="s">
        <v>382</v>
      </c>
      <c r="I229" s="31">
        <v>0</v>
      </c>
      <c r="J229" s="25" t="s">
        <v>383</v>
      </c>
    </row>
    <row r="230" spans="1:10" hidden="1" outlineLevel="1" x14ac:dyDescent="0.2">
      <c r="A230" s="62"/>
      <c r="B230" s="20">
        <v>810073</v>
      </c>
      <c r="C230" s="57" t="s">
        <v>296</v>
      </c>
      <c r="D230" s="29" t="s">
        <v>239</v>
      </c>
      <c r="E230" s="80" t="s">
        <v>16</v>
      </c>
      <c r="F230" s="24">
        <v>0</v>
      </c>
      <c r="G230" s="31" t="s">
        <v>382</v>
      </c>
      <c r="H230" s="31" t="s">
        <v>382</v>
      </c>
      <c r="I230" s="31">
        <v>0</v>
      </c>
      <c r="J230" s="25" t="s">
        <v>383</v>
      </c>
    </row>
    <row r="231" spans="1:10" outlineLevel="1" x14ac:dyDescent="0.2">
      <c r="A231" s="60">
        <v>810074</v>
      </c>
      <c r="B231" s="20">
        <v>810074</v>
      </c>
      <c r="C231" s="21" t="s">
        <v>97</v>
      </c>
      <c r="D231" s="136" t="s">
        <v>280</v>
      </c>
      <c r="E231" s="78" t="s">
        <v>16</v>
      </c>
      <c r="F231" s="65">
        <v>10218607.51</v>
      </c>
      <c r="G231" s="65">
        <v>9923301.6800000016</v>
      </c>
      <c r="H231" s="65">
        <v>87822.35</v>
      </c>
      <c r="I231" s="65">
        <v>207483.47999999998</v>
      </c>
      <c r="J231" s="25" t="s">
        <v>106</v>
      </c>
    </row>
    <row r="232" spans="1:10" outlineLevel="1" x14ac:dyDescent="0.2">
      <c r="A232" s="61"/>
      <c r="B232" s="20">
        <v>810074</v>
      </c>
      <c r="C232" s="57" t="s">
        <v>281</v>
      </c>
      <c r="D232" s="67" t="s">
        <v>207</v>
      </c>
      <c r="E232" s="80" t="s">
        <v>16</v>
      </c>
      <c r="F232" s="24">
        <v>3312629.22</v>
      </c>
      <c r="G232" s="31">
        <v>3217107.57</v>
      </c>
      <c r="H232" s="31">
        <v>30348.75</v>
      </c>
      <c r="I232" s="31">
        <v>65172.9</v>
      </c>
      <c r="J232" s="25" t="s">
        <v>106</v>
      </c>
    </row>
    <row r="233" spans="1:10" outlineLevel="1" x14ac:dyDescent="0.2">
      <c r="A233" s="61"/>
      <c r="B233" s="20">
        <v>810074</v>
      </c>
      <c r="C233" s="57" t="s">
        <v>282</v>
      </c>
      <c r="D233" s="67" t="s">
        <v>211</v>
      </c>
      <c r="E233" s="80" t="s">
        <v>16</v>
      </c>
      <c r="F233" s="24">
        <v>137369.76</v>
      </c>
      <c r="G233" s="31">
        <v>133408.62</v>
      </c>
      <c r="H233" s="31" t="s">
        <v>382</v>
      </c>
      <c r="I233" s="31">
        <v>3961.14</v>
      </c>
      <c r="J233" s="25" t="s">
        <v>106</v>
      </c>
    </row>
    <row r="234" spans="1:10" outlineLevel="1" x14ac:dyDescent="0.2">
      <c r="A234" s="61"/>
      <c r="B234" s="20">
        <v>810074</v>
      </c>
      <c r="C234" s="57" t="s">
        <v>283</v>
      </c>
      <c r="D234" s="67" t="s">
        <v>213</v>
      </c>
      <c r="E234" s="80" t="s">
        <v>16</v>
      </c>
      <c r="F234" s="24">
        <v>2406954.5099999998</v>
      </c>
      <c r="G234" s="31">
        <v>2337548.5299999998</v>
      </c>
      <c r="H234" s="31">
        <v>22051.39</v>
      </c>
      <c r="I234" s="31">
        <v>47354.59</v>
      </c>
      <c r="J234" s="25" t="s">
        <v>106</v>
      </c>
    </row>
    <row r="235" spans="1:10" outlineLevel="1" x14ac:dyDescent="0.2">
      <c r="A235" s="61"/>
      <c r="B235" s="20">
        <v>810074</v>
      </c>
      <c r="C235" s="57" t="s">
        <v>284</v>
      </c>
      <c r="D235" s="67" t="s">
        <v>215</v>
      </c>
      <c r="E235" s="80" t="s">
        <v>16</v>
      </c>
      <c r="F235" s="24">
        <v>2410672.34</v>
      </c>
      <c r="G235" s="31">
        <v>2341159.16</v>
      </c>
      <c r="H235" s="31">
        <v>22085.45</v>
      </c>
      <c r="I235" s="31">
        <v>47427.73</v>
      </c>
      <c r="J235" s="25" t="s">
        <v>106</v>
      </c>
    </row>
    <row r="236" spans="1:10" outlineLevel="1" x14ac:dyDescent="0.2">
      <c r="A236" s="61"/>
      <c r="B236" s="20">
        <v>810074</v>
      </c>
      <c r="C236" s="57" t="s">
        <v>285</v>
      </c>
      <c r="D236" s="67" t="s">
        <v>217</v>
      </c>
      <c r="E236" s="80" t="s">
        <v>16</v>
      </c>
      <c r="F236" s="24">
        <v>39629.019999999997</v>
      </c>
      <c r="G236" s="31">
        <v>38486.29</v>
      </c>
      <c r="H236" s="31" t="s">
        <v>382</v>
      </c>
      <c r="I236" s="31">
        <v>1142.73</v>
      </c>
      <c r="J236" s="25" t="s">
        <v>106</v>
      </c>
    </row>
    <row r="237" spans="1:10" hidden="1" outlineLevel="1" x14ac:dyDescent="0.2">
      <c r="A237" s="61"/>
      <c r="B237" s="20">
        <v>810074</v>
      </c>
      <c r="C237" s="57" t="s">
        <v>286</v>
      </c>
      <c r="D237" s="29" t="s">
        <v>219</v>
      </c>
      <c r="E237" s="80" t="s">
        <v>16</v>
      </c>
      <c r="F237" s="24">
        <v>0</v>
      </c>
      <c r="G237" s="31" t="s">
        <v>382</v>
      </c>
      <c r="H237" s="31" t="s">
        <v>382</v>
      </c>
      <c r="I237" s="31">
        <v>0</v>
      </c>
      <c r="J237" s="25" t="s">
        <v>383</v>
      </c>
    </row>
    <row r="238" spans="1:10" outlineLevel="1" x14ac:dyDescent="0.2">
      <c r="A238" s="61"/>
      <c r="B238" s="20">
        <v>810074</v>
      </c>
      <c r="C238" s="57" t="s">
        <v>287</v>
      </c>
      <c r="D238" s="67" t="s">
        <v>221</v>
      </c>
      <c r="E238" s="80" t="s">
        <v>16</v>
      </c>
      <c r="F238" s="24">
        <v>418988.53</v>
      </c>
      <c r="G238" s="31">
        <v>406906.74</v>
      </c>
      <c r="H238" s="31">
        <v>3838.58</v>
      </c>
      <c r="I238" s="31">
        <v>8243.2099999999991</v>
      </c>
      <c r="J238" s="25" t="s">
        <v>106</v>
      </c>
    </row>
    <row r="239" spans="1:10" hidden="1" outlineLevel="1" x14ac:dyDescent="0.2">
      <c r="A239" s="61"/>
      <c r="B239" s="20">
        <v>810074</v>
      </c>
      <c r="C239" s="57" t="s">
        <v>288</v>
      </c>
      <c r="D239" s="29" t="s">
        <v>223</v>
      </c>
      <c r="E239" s="80" t="s">
        <v>16</v>
      </c>
      <c r="F239" s="24">
        <v>0</v>
      </c>
      <c r="G239" s="31" t="s">
        <v>382</v>
      </c>
      <c r="H239" s="31" t="s">
        <v>382</v>
      </c>
      <c r="I239" s="31">
        <v>0</v>
      </c>
      <c r="J239" s="25" t="s">
        <v>383</v>
      </c>
    </row>
    <row r="240" spans="1:10" outlineLevel="1" x14ac:dyDescent="0.2">
      <c r="A240" s="61"/>
      <c r="B240" s="20">
        <v>810074</v>
      </c>
      <c r="C240" s="57" t="s">
        <v>289</v>
      </c>
      <c r="D240" s="67" t="s">
        <v>225</v>
      </c>
      <c r="E240" s="80" t="s">
        <v>16</v>
      </c>
      <c r="F240" s="24">
        <v>464043.6</v>
      </c>
      <c r="G240" s="31">
        <v>450662.62</v>
      </c>
      <c r="H240" s="31">
        <v>4251.3500000000004</v>
      </c>
      <c r="I240" s="31">
        <v>9129.6299999999992</v>
      </c>
      <c r="J240" s="25" t="s">
        <v>106</v>
      </c>
    </row>
    <row r="241" spans="1:17" s="26" customFormat="1" hidden="1" outlineLevel="1" x14ac:dyDescent="0.2">
      <c r="A241" s="61"/>
      <c r="B241" s="20">
        <v>810074</v>
      </c>
      <c r="C241" s="57" t="s">
        <v>290</v>
      </c>
      <c r="D241" s="29" t="s">
        <v>227</v>
      </c>
      <c r="E241" s="80" t="s">
        <v>16</v>
      </c>
      <c r="F241" s="24">
        <v>0</v>
      </c>
      <c r="G241" s="31" t="s">
        <v>382</v>
      </c>
      <c r="H241" s="31" t="s">
        <v>382</v>
      </c>
      <c r="I241" s="31">
        <v>0</v>
      </c>
      <c r="J241" s="25" t="s">
        <v>383</v>
      </c>
      <c r="K241" s="3"/>
      <c r="L241" s="3"/>
      <c r="M241" s="3"/>
      <c r="N241" s="3"/>
      <c r="O241" s="3"/>
      <c r="P241" s="3"/>
      <c r="Q241" s="3"/>
    </row>
    <row r="242" spans="1:17" s="26" customFormat="1" outlineLevel="1" x14ac:dyDescent="0.2">
      <c r="A242" s="61"/>
      <c r="B242" s="20">
        <v>810074</v>
      </c>
      <c r="C242" s="57" t="s">
        <v>291</v>
      </c>
      <c r="D242" s="67" t="s">
        <v>229</v>
      </c>
      <c r="E242" s="80" t="s">
        <v>16</v>
      </c>
      <c r="F242" s="24">
        <v>572702.86</v>
      </c>
      <c r="G242" s="31">
        <v>556188.63</v>
      </c>
      <c r="H242" s="31">
        <v>5246.83</v>
      </c>
      <c r="I242" s="31">
        <v>11267.4</v>
      </c>
      <c r="J242" s="25" t="s">
        <v>106</v>
      </c>
      <c r="K242" s="3"/>
      <c r="L242" s="3"/>
      <c r="M242" s="3"/>
      <c r="N242" s="3"/>
      <c r="O242" s="3"/>
      <c r="P242" s="3"/>
      <c r="Q242" s="3"/>
    </row>
    <row r="243" spans="1:17" s="26" customFormat="1" outlineLevel="1" x14ac:dyDescent="0.2">
      <c r="A243" s="61"/>
      <c r="B243" s="20">
        <v>810074</v>
      </c>
      <c r="C243" s="57" t="s">
        <v>292</v>
      </c>
      <c r="D243" s="67" t="s">
        <v>231</v>
      </c>
      <c r="E243" s="80" t="s">
        <v>16</v>
      </c>
      <c r="F243" s="24">
        <v>78611.19</v>
      </c>
      <c r="G243" s="31">
        <v>76344.39</v>
      </c>
      <c r="H243" s="31" t="s">
        <v>382</v>
      </c>
      <c r="I243" s="31">
        <v>2266.8000000000002</v>
      </c>
      <c r="J243" s="25" t="s">
        <v>106</v>
      </c>
      <c r="K243" s="3"/>
      <c r="L243" s="3"/>
      <c r="M243" s="3"/>
      <c r="N243" s="3"/>
      <c r="O243" s="3"/>
      <c r="P243" s="3"/>
      <c r="Q243" s="3"/>
    </row>
    <row r="244" spans="1:17" s="26" customFormat="1" outlineLevel="1" x14ac:dyDescent="0.2">
      <c r="A244" s="61"/>
      <c r="B244" s="20">
        <v>810074</v>
      </c>
      <c r="C244" s="57" t="s">
        <v>293</v>
      </c>
      <c r="D244" s="67" t="s">
        <v>233</v>
      </c>
      <c r="E244" s="80" t="s">
        <v>16</v>
      </c>
      <c r="F244" s="24">
        <v>665.33</v>
      </c>
      <c r="G244" s="31" t="s">
        <v>382</v>
      </c>
      <c r="H244" s="31" t="s">
        <v>382</v>
      </c>
      <c r="I244" s="31">
        <v>665.33</v>
      </c>
      <c r="J244" s="25" t="s">
        <v>106</v>
      </c>
      <c r="K244" s="3"/>
      <c r="L244" s="3"/>
      <c r="M244" s="3"/>
      <c r="N244" s="3"/>
      <c r="O244" s="3"/>
      <c r="P244" s="3"/>
      <c r="Q244" s="3"/>
    </row>
    <row r="245" spans="1:17" s="26" customFormat="1" outlineLevel="1" x14ac:dyDescent="0.2">
      <c r="A245" s="61"/>
      <c r="B245" s="20">
        <v>810074</v>
      </c>
      <c r="C245" s="57" t="s">
        <v>294</v>
      </c>
      <c r="D245" s="67" t="s">
        <v>235</v>
      </c>
      <c r="E245" s="80" t="s">
        <v>16</v>
      </c>
      <c r="F245" s="24">
        <v>148303.16</v>
      </c>
      <c r="G245" s="31">
        <v>144026.75</v>
      </c>
      <c r="H245" s="31" t="s">
        <v>382</v>
      </c>
      <c r="I245" s="31">
        <v>4276.41</v>
      </c>
      <c r="J245" s="25" t="s">
        <v>106</v>
      </c>
      <c r="K245" s="3"/>
      <c r="L245" s="3"/>
      <c r="M245" s="3"/>
      <c r="N245" s="3"/>
      <c r="O245" s="3"/>
      <c r="P245" s="3"/>
      <c r="Q245" s="3"/>
    </row>
    <row r="246" spans="1:17" s="26" customFormat="1" outlineLevel="1" x14ac:dyDescent="0.2">
      <c r="A246" s="61"/>
      <c r="B246" s="20">
        <v>810074</v>
      </c>
      <c r="C246" s="57" t="s">
        <v>295</v>
      </c>
      <c r="D246" s="67" t="s">
        <v>237</v>
      </c>
      <c r="E246" s="80" t="s">
        <v>16</v>
      </c>
      <c r="F246" s="24">
        <v>228037.99</v>
      </c>
      <c r="G246" s="31">
        <v>221462.38</v>
      </c>
      <c r="H246" s="31" t="s">
        <v>382</v>
      </c>
      <c r="I246" s="31">
        <v>6575.61</v>
      </c>
      <c r="J246" s="25" t="s">
        <v>106</v>
      </c>
      <c r="K246" s="3"/>
      <c r="L246" s="3"/>
      <c r="M246" s="3"/>
      <c r="N246" s="3"/>
      <c r="O246" s="3"/>
      <c r="P246" s="3"/>
      <c r="Q246" s="3"/>
    </row>
    <row r="247" spans="1:17" s="26" customFormat="1" hidden="1" outlineLevel="1" x14ac:dyDescent="0.2">
      <c r="A247" s="62"/>
      <c r="B247" s="20">
        <v>810074</v>
      </c>
      <c r="C247" s="57" t="s">
        <v>296</v>
      </c>
      <c r="D247" s="29" t="s">
        <v>239</v>
      </c>
      <c r="E247" s="80" t="s">
        <v>16</v>
      </c>
      <c r="F247" s="24">
        <v>0</v>
      </c>
      <c r="G247" s="31" t="s">
        <v>382</v>
      </c>
      <c r="H247" s="31" t="s">
        <v>382</v>
      </c>
      <c r="I247" s="31">
        <v>0</v>
      </c>
      <c r="J247" s="25" t="s">
        <v>383</v>
      </c>
      <c r="K247" s="3"/>
      <c r="L247" s="3"/>
      <c r="M247" s="3"/>
      <c r="N247" s="3"/>
      <c r="O247" s="3"/>
      <c r="P247" s="3"/>
      <c r="Q247" s="3"/>
    </row>
    <row r="248" spans="1:17" s="26" customFormat="1" outlineLevel="1" x14ac:dyDescent="0.2">
      <c r="A248" s="60">
        <v>810076</v>
      </c>
      <c r="B248" s="20">
        <v>810076</v>
      </c>
      <c r="C248" s="21" t="s">
        <v>98</v>
      </c>
      <c r="D248" s="136" t="s">
        <v>280</v>
      </c>
      <c r="E248" s="78" t="s">
        <v>16</v>
      </c>
      <c r="F248" s="65">
        <v>8141582.9900000002</v>
      </c>
      <c r="G248" s="65">
        <v>8086537.7599999988</v>
      </c>
      <c r="H248" s="65">
        <v>19784.670000000002</v>
      </c>
      <c r="I248" s="65">
        <v>35260.55999999999</v>
      </c>
      <c r="J248" s="25" t="s">
        <v>106</v>
      </c>
      <c r="K248" s="3"/>
      <c r="L248" s="3"/>
      <c r="M248" s="3"/>
      <c r="N248" s="3"/>
      <c r="O248" s="3"/>
      <c r="P248" s="3"/>
      <c r="Q248" s="3"/>
    </row>
    <row r="249" spans="1:17" s="26" customFormat="1" outlineLevel="1" x14ac:dyDescent="0.2">
      <c r="A249" s="61"/>
      <c r="B249" s="20">
        <v>810076</v>
      </c>
      <c r="C249" s="57" t="s">
        <v>281</v>
      </c>
      <c r="D249" s="67" t="s">
        <v>207</v>
      </c>
      <c r="E249" s="80" t="s">
        <v>16</v>
      </c>
      <c r="F249" s="24">
        <v>1364736.63</v>
      </c>
      <c r="G249" s="31">
        <v>1355509.65</v>
      </c>
      <c r="H249" s="31">
        <v>4671.8900000000003</v>
      </c>
      <c r="I249" s="31">
        <v>4555.09</v>
      </c>
      <c r="J249" s="25" t="s">
        <v>106</v>
      </c>
      <c r="K249" s="3"/>
      <c r="L249" s="3"/>
      <c r="M249" s="3"/>
      <c r="N249" s="3"/>
      <c r="O249" s="3"/>
      <c r="P249" s="3"/>
      <c r="Q249" s="3"/>
    </row>
    <row r="250" spans="1:17" s="26" customFormat="1" outlineLevel="1" x14ac:dyDescent="0.2">
      <c r="A250" s="61"/>
      <c r="B250" s="20">
        <v>810076</v>
      </c>
      <c r="C250" s="57" t="s">
        <v>282</v>
      </c>
      <c r="D250" s="67" t="s">
        <v>211</v>
      </c>
      <c r="E250" s="80" t="s">
        <v>16</v>
      </c>
      <c r="F250" s="24">
        <v>356919.85</v>
      </c>
      <c r="G250" s="31">
        <v>354506.72</v>
      </c>
      <c r="H250" s="31" t="s">
        <v>382</v>
      </c>
      <c r="I250" s="31">
        <v>2413.13</v>
      </c>
      <c r="J250" s="25" t="s">
        <v>106</v>
      </c>
      <c r="K250" s="3"/>
      <c r="L250" s="3"/>
      <c r="M250" s="3"/>
      <c r="N250" s="3"/>
      <c r="O250" s="3"/>
      <c r="P250" s="3"/>
      <c r="Q250" s="3"/>
    </row>
    <row r="251" spans="1:17" s="26" customFormat="1" outlineLevel="1" x14ac:dyDescent="0.2">
      <c r="A251" s="61"/>
      <c r="B251" s="20">
        <v>810076</v>
      </c>
      <c r="C251" s="57" t="s">
        <v>283</v>
      </c>
      <c r="D251" s="67" t="s">
        <v>213</v>
      </c>
      <c r="E251" s="80" t="s">
        <v>16</v>
      </c>
      <c r="F251" s="24">
        <v>1609293.1</v>
      </c>
      <c r="G251" s="31">
        <v>1598412.67</v>
      </c>
      <c r="H251" s="31">
        <v>5509.08</v>
      </c>
      <c r="I251" s="31">
        <v>5371.35</v>
      </c>
      <c r="J251" s="25" t="s">
        <v>106</v>
      </c>
      <c r="K251" s="3"/>
      <c r="L251" s="3"/>
      <c r="M251" s="3"/>
      <c r="N251" s="3"/>
      <c r="O251" s="3"/>
      <c r="P251" s="3"/>
      <c r="Q251" s="3"/>
    </row>
    <row r="252" spans="1:17" s="26" customFormat="1" outlineLevel="1" x14ac:dyDescent="0.2">
      <c r="A252" s="61"/>
      <c r="B252" s="20">
        <v>810076</v>
      </c>
      <c r="C252" s="57" t="s">
        <v>284</v>
      </c>
      <c r="D252" s="67" t="s">
        <v>215</v>
      </c>
      <c r="E252" s="80" t="s">
        <v>16</v>
      </c>
      <c r="F252" s="24">
        <v>1719901.4</v>
      </c>
      <c r="G252" s="31">
        <v>1708273.15</v>
      </c>
      <c r="H252" s="31">
        <v>5887.72</v>
      </c>
      <c r="I252" s="31">
        <v>5740.53</v>
      </c>
      <c r="J252" s="25" t="s">
        <v>106</v>
      </c>
      <c r="K252" s="3"/>
      <c r="L252" s="3"/>
      <c r="M252" s="3"/>
      <c r="N252" s="3"/>
      <c r="O252" s="3"/>
      <c r="P252" s="3"/>
      <c r="Q252" s="3"/>
    </row>
    <row r="253" spans="1:17" s="26" customFormat="1" outlineLevel="1" x14ac:dyDescent="0.2">
      <c r="A253" s="61"/>
      <c r="B253" s="20">
        <v>810076</v>
      </c>
      <c r="C253" s="57" t="s">
        <v>285</v>
      </c>
      <c r="D253" s="67" t="s">
        <v>217</v>
      </c>
      <c r="E253" s="80" t="s">
        <v>16</v>
      </c>
      <c r="F253" s="24">
        <v>435051.26</v>
      </c>
      <c r="G253" s="31">
        <v>432109.88</v>
      </c>
      <c r="H253" s="31" t="s">
        <v>382</v>
      </c>
      <c r="I253" s="31">
        <v>2941.38</v>
      </c>
      <c r="J253" s="25" t="s">
        <v>106</v>
      </c>
      <c r="K253" s="3"/>
      <c r="L253" s="3"/>
      <c r="M253" s="3"/>
      <c r="N253" s="3"/>
      <c r="O253" s="3"/>
      <c r="P253" s="3"/>
      <c r="Q253" s="3"/>
    </row>
    <row r="254" spans="1:17" s="26" customFormat="1" hidden="1" outlineLevel="1" x14ac:dyDescent="0.2">
      <c r="A254" s="61"/>
      <c r="B254" s="20">
        <v>810076</v>
      </c>
      <c r="C254" s="57" t="s">
        <v>286</v>
      </c>
      <c r="D254" s="29" t="s">
        <v>219</v>
      </c>
      <c r="E254" s="80" t="s">
        <v>16</v>
      </c>
      <c r="F254" s="24">
        <v>0</v>
      </c>
      <c r="G254" s="31" t="s">
        <v>382</v>
      </c>
      <c r="H254" s="31" t="s">
        <v>382</v>
      </c>
      <c r="I254" s="31">
        <v>0</v>
      </c>
      <c r="J254" s="25" t="s">
        <v>383</v>
      </c>
      <c r="K254" s="3"/>
      <c r="L254" s="3"/>
      <c r="M254" s="3"/>
      <c r="N254" s="3"/>
      <c r="O254" s="3"/>
      <c r="P254" s="3"/>
      <c r="Q254" s="3"/>
    </row>
    <row r="255" spans="1:17" s="26" customFormat="1" outlineLevel="1" x14ac:dyDescent="0.2">
      <c r="A255" s="61"/>
      <c r="B255" s="20">
        <v>810076</v>
      </c>
      <c r="C255" s="57" t="s">
        <v>287</v>
      </c>
      <c r="D255" s="67" t="s">
        <v>221</v>
      </c>
      <c r="E255" s="80" t="s">
        <v>16</v>
      </c>
      <c r="F255" s="24">
        <v>395402.9</v>
      </c>
      <c r="G255" s="31">
        <v>392729.58</v>
      </c>
      <c r="H255" s="31" t="s">
        <v>382</v>
      </c>
      <c r="I255" s="31">
        <v>2673.32</v>
      </c>
      <c r="J255" s="25" t="s">
        <v>106</v>
      </c>
      <c r="K255" s="3"/>
      <c r="L255" s="3"/>
      <c r="M255" s="3"/>
      <c r="N255" s="3"/>
      <c r="O255" s="3"/>
      <c r="P255" s="3"/>
      <c r="Q255" s="3"/>
    </row>
    <row r="256" spans="1:17" s="26" customFormat="1" outlineLevel="1" x14ac:dyDescent="0.2">
      <c r="A256" s="61"/>
      <c r="B256" s="20">
        <v>810076</v>
      </c>
      <c r="C256" s="57" t="s">
        <v>288</v>
      </c>
      <c r="D256" s="67" t="s">
        <v>223</v>
      </c>
      <c r="E256" s="80" t="s">
        <v>16</v>
      </c>
      <c r="F256" s="24">
        <v>69405.179999999993</v>
      </c>
      <c r="G256" s="31">
        <v>68935.929999999993</v>
      </c>
      <c r="H256" s="31" t="s">
        <v>382</v>
      </c>
      <c r="I256" s="31">
        <v>469.25</v>
      </c>
      <c r="J256" s="25" t="s">
        <v>106</v>
      </c>
      <c r="K256" s="3"/>
      <c r="L256" s="3"/>
      <c r="M256" s="3"/>
      <c r="N256" s="3"/>
      <c r="O256" s="3"/>
      <c r="P256" s="3"/>
      <c r="Q256" s="3"/>
    </row>
    <row r="257" spans="1:17" s="26" customFormat="1" outlineLevel="1" x14ac:dyDescent="0.2">
      <c r="A257" s="61"/>
      <c r="B257" s="20">
        <v>810076</v>
      </c>
      <c r="C257" s="57" t="s">
        <v>289</v>
      </c>
      <c r="D257" s="67" t="s">
        <v>225</v>
      </c>
      <c r="E257" s="80" t="s">
        <v>16</v>
      </c>
      <c r="F257" s="24">
        <v>496230.6</v>
      </c>
      <c r="G257" s="31">
        <v>492875.59</v>
      </c>
      <c r="H257" s="31" t="s">
        <v>382</v>
      </c>
      <c r="I257" s="31">
        <v>3355.01</v>
      </c>
      <c r="J257" s="25" t="s">
        <v>106</v>
      </c>
      <c r="K257" s="3"/>
      <c r="L257" s="3"/>
      <c r="M257" s="3"/>
      <c r="N257" s="3"/>
      <c r="O257" s="3"/>
      <c r="P257" s="3"/>
      <c r="Q257" s="3"/>
    </row>
    <row r="258" spans="1:17" s="26" customFormat="1" outlineLevel="1" x14ac:dyDescent="0.2">
      <c r="A258" s="61"/>
      <c r="B258" s="20">
        <v>810076</v>
      </c>
      <c r="C258" s="57" t="s">
        <v>290</v>
      </c>
      <c r="D258" s="67" t="s">
        <v>227</v>
      </c>
      <c r="E258" s="80" t="s">
        <v>16</v>
      </c>
      <c r="F258" s="24">
        <v>116346.05</v>
      </c>
      <c r="G258" s="31">
        <v>115559.43</v>
      </c>
      <c r="H258" s="31" t="s">
        <v>382</v>
      </c>
      <c r="I258" s="31">
        <v>786.62</v>
      </c>
      <c r="J258" s="25" t="s">
        <v>106</v>
      </c>
      <c r="K258" s="3"/>
      <c r="L258" s="3"/>
      <c r="M258" s="3"/>
      <c r="N258" s="3"/>
      <c r="O258" s="3"/>
      <c r="P258" s="3"/>
      <c r="Q258" s="3"/>
    </row>
    <row r="259" spans="1:17" s="26" customFormat="1" outlineLevel="1" x14ac:dyDescent="0.2">
      <c r="A259" s="61"/>
      <c r="B259" s="20">
        <v>810076</v>
      </c>
      <c r="C259" s="57" t="s">
        <v>291</v>
      </c>
      <c r="D259" s="67" t="s">
        <v>229</v>
      </c>
      <c r="E259" s="80" t="s">
        <v>16</v>
      </c>
      <c r="F259" s="24">
        <v>1085499.43</v>
      </c>
      <c r="G259" s="31">
        <v>1078160.3700000001</v>
      </c>
      <c r="H259" s="31">
        <v>3715.98</v>
      </c>
      <c r="I259" s="31">
        <v>3623.08</v>
      </c>
      <c r="J259" s="25" t="s">
        <v>106</v>
      </c>
      <c r="K259" s="3"/>
      <c r="L259" s="3"/>
      <c r="M259" s="3"/>
      <c r="N259" s="3"/>
      <c r="O259" s="3"/>
      <c r="P259" s="3"/>
      <c r="Q259" s="3"/>
    </row>
    <row r="260" spans="1:17" s="26" customFormat="1" hidden="1" outlineLevel="1" x14ac:dyDescent="0.2">
      <c r="A260" s="61"/>
      <c r="B260" s="20">
        <v>810076</v>
      </c>
      <c r="C260" s="57" t="s">
        <v>292</v>
      </c>
      <c r="D260" s="29" t="s">
        <v>231</v>
      </c>
      <c r="E260" s="80" t="s">
        <v>16</v>
      </c>
      <c r="F260" s="24">
        <v>0</v>
      </c>
      <c r="G260" s="31" t="s">
        <v>382</v>
      </c>
      <c r="H260" s="31" t="s">
        <v>382</v>
      </c>
      <c r="I260" s="31">
        <v>0</v>
      </c>
      <c r="J260" s="25" t="s">
        <v>383</v>
      </c>
      <c r="K260" s="3"/>
      <c r="L260" s="3"/>
      <c r="M260" s="3"/>
      <c r="N260" s="3"/>
      <c r="O260" s="3"/>
      <c r="P260" s="3"/>
      <c r="Q260" s="3"/>
    </row>
    <row r="261" spans="1:17" s="26" customFormat="1" outlineLevel="1" x14ac:dyDescent="0.2">
      <c r="A261" s="61"/>
      <c r="B261" s="20">
        <v>810076</v>
      </c>
      <c r="C261" s="57" t="s">
        <v>293</v>
      </c>
      <c r="D261" s="67" t="s">
        <v>233</v>
      </c>
      <c r="E261" s="80" t="s">
        <v>16</v>
      </c>
      <c r="F261" s="24">
        <v>82814.429999999993</v>
      </c>
      <c r="G261" s="31">
        <v>82254.52</v>
      </c>
      <c r="H261" s="31" t="s">
        <v>382</v>
      </c>
      <c r="I261" s="31">
        <v>559.91</v>
      </c>
      <c r="J261" s="25" t="s">
        <v>106</v>
      </c>
      <c r="K261" s="3"/>
      <c r="L261" s="3"/>
      <c r="M261" s="3"/>
      <c r="N261" s="3"/>
      <c r="O261" s="3"/>
      <c r="P261" s="3"/>
      <c r="Q261" s="3"/>
    </row>
    <row r="262" spans="1:17" s="26" customFormat="1" outlineLevel="1" x14ac:dyDescent="0.2">
      <c r="A262" s="61"/>
      <c r="B262" s="20">
        <v>810076</v>
      </c>
      <c r="C262" s="57" t="s">
        <v>294</v>
      </c>
      <c r="D262" s="67" t="s">
        <v>235</v>
      </c>
      <c r="E262" s="80" t="s">
        <v>16</v>
      </c>
      <c r="F262" s="24">
        <v>197092.19</v>
      </c>
      <c r="G262" s="31">
        <v>195759.65</v>
      </c>
      <c r="H262" s="31" t="s">
        <v>382</v>
      </c>
      <c r="I262" s="31">
        <v>1332.54</v>
      </c>
      <c r="J262" s="25" t="s">
        <v>106</v>
      </c>
      <c r="K262" s="3"/>
      <c r="L262" s="3"/>
      <c r="M262" s="3"/>
      <c r="N262" s="3"/>
      <c r="O262" s="3"/>
      <c r="P262" s="3"/>
      <c r="Q262" s="3"/>
    </row>
    <row r="263" spans="1:17" s="26" customFormat="1" outlineLevel="1" x14ac:dyDescent="0.2">
      <c r="A263" s="61"/>
      <c r="B263" s="20">
        <v>810076</v>
      </c>
      <c r="C263" s="57" t="s">
        <v>295</v>
      </c>
      <c r="D263" s="67" t="s">
        <v>237</v>
      </c>
      <c r="E263" s="80" t="s">
        <v>16</v>
      </c>
      <c r="F263" s="24">
        <v>212889.97</v>
      </c>
      <c r="G263" s="31">
        <v>211450.62</v>
      </c>
      <c r="H263" s="31" t="s">
        <v>382</v>
      </c>
      <c r="I263" s="31">
        <v>1439.35</v>
      </c>
      <c r="J263" s="25" t="s">
        <v>106</v>
      </c>
      <c r="K263" s="3"/>
      <c r="L263" s="3"/>
      <c r="M263" s="3"/>
      <c r="N263" s="3"/>
      <c r="O263" s="3"/>
      <c r="P263" s="3"/>
      <c r="Q263" s="3"/>
    </row>
    <row r="264" spans="1:17" s="26" customFormat="1" hidden="1" outlineLevel="1" x14ac:dyDescent="0.2">
      <c r="A264" s="62"/>
      <c r="B264" s="20">
        <v>810076</v>
      </c>
      <c r="C264" s="57" t="s">
        <v>296</v>
      </c>
      <c r="D264" s="29" t="s">
        <v>239</v>
      </c>
      <c r="E264" s="80" t="s">
        <v>16</v>
      </c>
      <c r="F264" s="24">
        <v>0</v>
      </c>
      <c r="G264" s="31" t="s">
        <v>382</v>
      </c>
      <c r="H264" s="31" t="s">
        <v>382</v>
      </c>
      <c r="I264" s="31">
        <v>0</v>
      </c>
      <c r="J264" s="25" t="s">
        <v>383</v>
      </c>
      <c r="K264" s="3"/>
      <c r="L264" s="3"/>
      <c r="M264" s="3"/>
      <c r="N264" s="3"/>
      <c r="O264" s="3"/>
      <c r="P264" s="3"/>
      <c r="Q264" s="3"/>
    </row>
    <row r="265" spans="1:17" s="26" customFormat="1" outlineLevel="1" x14ac:dyDescent="0.2">
      <c r="A265" s="60">
        <v>810068</v>
      </c>
      <c r="B265" s="20">
        <v>810068</v>
      </c>
      <c r="C265" s="21" t="s">
        <v>99</v>
      </c>
      <c r="D265" s="136" t="s">
        <v>280</v>
      </c>
      <c r="E265" s="78" t="s">
        <v>16</v>
      </c>
      <c r="F265" s="65">
        <v>4617179.33</v>
      </c>
      <c r="G265" s="65">
        <v>4578469.8600000003</v>
      </c>
      <c r="H265" s="65">
        <v>12725.24</v>
      </c>
      <c r="I265" s="65">
        <v>25984.230000000003</v>
      </c>
      <c r="J265" s="25" t="s">
        <v>106</v>
      </c>
      <c r="K265" s="3"/>
      <c r="L265" s="3"/>
      <c r="M265" s="3"/>
      <c r="N265" s="3"/>
      <c r="O265" s="3"/>
      <c r="P265" s="3"/>
      <c r="Q265" s="3"/>
    </row>
    <row r="266" spans="1:17" s="26" customFormat="1" outlineLevel="1" x14ac:dyDescent="0.2">
      <c r="A266" s="61"/>
      <c r="B266" s="20">
        <v>810068</v>
      </c>
      <c r="C266" s="57" t="s">
        <v>281</v>
      </c>
      <c r="D266" s="67" t="s">
        <v>207</v>
      </c>
      <c r="E266" s="80" t="s">
        <v>16</v>
      </c>
      <c r="F266" s="24">
        <v>3415137.25</v>
      </c>
      <c r="G266" s="31">
        <v>3386505.45</v>
      </c>
      <c r="H266" s="31">
        <v>12725.24</v>
      </c>
      <c r="I266" s="31">
        <v>15906.56</v>
      </c>
      <c r="J266" s="25" t="s">
        <v>106</v>
      </c>
      <c r="K266" s="3"/>
      <c r="L266" s="3"/>
      <c r="M266" s="3"/>
      <c r="N266" s="3"/>
      <c r="O266" s="3"/>
      <c r="P266" s="3"/>
      <c r="Q266" s="3"/>
    </row>
    <row r="267" spans="1:17" s="26" customFormat="1" hidden="1" outlineLevel="1" x14ac:dyDescent="0.2">
      <c r="A267" s="61"/>
      <c r="B267" s="20">
        <v>810068</v>
      </c>
      <c r="C267" s="57" t="s">
        <v>282</v>
      </c>
      <c r="D267" s="29" t="s">
        <v>211</v>
      </c>
      <c r="E267" s="80" t="s">
        <v>16</v>
      </c>
      <c r="F267" s="24">
        <v>0</v>
      </c>
      <c r="G267" s="31" t="s">
        <v>382</v>
      </c>
      <c r="H267" s="31" t="s">
        <v>382</v>
      </c>
      <c r="I267" s="31">
        <v>0</v>
      </c>
      <c r="J267" s="25" t="s">
        <v>383</v>
      </c>
      <c r="K267" s="3"/>
      <c r="L267" s="3"/>
      <c r="M267" s="3"/>
      <c r="N267" s="3"/>
      <c r="O267" s="3"/>
      <c r="P267" s="3"/>
      <c r="Q267" s="3"/>
    </row>
    <row r="268" spans="1:17" s="26" customFormat="1" outlineLevel="1" x14ac:dyDescent="0.2">
      <c r="A268" s="61"/>
      <c r="B268" s="20">
        <v>810068</v>
      </c>
      <c r="C268" s="57" t="s">
        <v>283</v>
      </c>
      <c r="D268" s="67" t="s">
        <v>213</v>
      </c>
      <c r="E268" s="80" t="s">
        <v>16</v>
      </c>
      <c r="F268" s="24">
        <v>555867.12</v>
      </c>
      <c r="G268" s="31">
        <v>551206.85</v>
      </c>
      <c r="H268" s="31" t="s">
        <v>382</v>
      </c>
      <c r="I268" s="31">
        <v>4660.2700000000004</v>
      </c>
      <c r="J268" s="25" t="s">
        <v>106</v>
      </c>
      <c r="K268" s="3"/>
      <c r="L268" s="3"/>
      <c r="M268" s="3"/>
      <c r="N268" s="3"/>
      <c r="O268" s="3"/>
      <c r="P268" s="3"/>
      <c r="Q268" s="3"/>
    </row>
    <row r="269" spans="1:17" s="26" customFormat="1" outlineLevel="1" x14ac:dyDescent="0.2">
      <c r="A269" s="61"/>
      <c r="B269" s="20">
        <v>810068</v>
      </c>
      <c r="C269" s="57" t="s">
        <v>284</v>
      </c>
      <c r="D269" s="67" t="s">
        <v>215</v>
      </c>
      <c r="E269" s="80" t="s">
        <v>16</v>
      </c>
      <c r="F269" s="24">
        <v>646174.96</v>
      </c>
      <c r="G269" s="31">
        <v>640757.56000000006</v>
      </c>
      <c r="H269" s="31" t="s">
        <v>382</v>
      </c>
      <c r="I269" s="31">
        <v>5417.4</v>
      </c>
      <c r="J269" s="25" t="s">
        <v>106</v>
      </c>
      <c r="K269" s="3"/>
      <c r="L269" s="3"/>
      <c r="M269" s="3"/>
      <c r="N269" s="3"/>
      <c r="O269" s="3"/>
      <c r="P269" s="3"/>
      <c r="Q269" s="3"/>
    </row>
    <row r="270" spans="1:17" s="26" customFormat="1" hidden="1" outlineLevel="1" x14ac:dyDescent="0.2">
      <c r="A270" s="61"/>
      <c r="B270" s="20">
        <v>810068</v>
      </c>
      <c r="C270" s="57" t="s">
        <v>285</v>
      </c>
      <c r="D270" s="29" t="s">
        <v>217</v>
      </c>
      <c r="E270" s="80" t="s">
        <v>16</v>
      </c>
      <c r="F270" s="24">
        <v>0</v>
      </c>
      <c r="G270" s="31" t="s">
        <v>382</v>
      </c>
      <c r="H270" s="31" t="s">
        <v>382</v>
      </c>
      <c r="I270" s="31">
        <v>0</v>
      </c>
      <c r="J270" s="25" t="s">
        <v>383</v>
      </c>
      <c r="K270" s="3"/>
      <c r="L270" s="3"/>
      <c r="M270" s="3"/>
      <c r="N270" s="3"/>
      <c r="O270" s="3"/>
      <c r="P270" s="3"/>
      <c r="Q270" s="3"/>
    </row>
    <row r="271" spans="1:17" s="26" customFormat="1" hidden="1" outlineLevel="1" x14ac:dyDescent="0.2">
      <c r="A271" s="61"/>
      <c r="B271" s="20">
        <v>810068</v>
      </c>
      <c r="C271" s="57" t="s">
        <v>286</v>
      </c>
      <c r="D271" s="29" t="s">
        <v>219</v>
      </c>
      <c r="E271" s="80" t="s">
        <v>16</v>
      </c>
      <c r="F271" s="24">
        <v>0</v>
      </c>
      <c r="G271" s="31" t="s">
        <v>382</v>
      </c>
      <c r="H271" s="31" t="s">
        <v>382</v>
      </c>
      <c r="I271" s="31">
        <v>0</v>
      </c>
      <c r="J271" s="25" t="s">
        <v>383</v>
      </c>
      <c r="K271" s="3"/>
      <c r="L271" s="3"/>
      <c r="M271" s="3"/>
      <c r="N271" s="3"/>
      <c r="O271" s="3"/>
      <c r="P271" s="3"/>
      <c r="Q271" s="3"/>
    </row>
    <row r="272" spans="1:17" s="26" customFormat="1" hidden="1" outlineLevel="1" x14ac:dyDescent="0.2">
      <c r="A272" s="61"/>
      <c r="B272" s="20">
        <v>810068</v>
      </c>
      <c r="C272" s="57" t="s">
        <v>287</v>
      </c>
      <c r="D272" s="29" t="s">
        <v>221</v>
      </c>
      <c r="E272" s="80" t="s">
        <v>16</v>
      </c>
      <c r="F272" s="24">
        <v>0</v>
      </c>
      <c r="G272" s="31" t="s">
        <v>382</v>
      </c>
      <c r="H272" s="31" t="s">
        <v>382</v>
      </c>
      <c r="I272" s="31">
        <v>0</v>
      </c>
      <c r="J272" s="25" t="s">
        <v>383</v>
      </c>
      <c r="K272" s="3"/>
      <c r="L272" s="3"/>
      <c r="M272" s="3"/>
      <c r="N272" s="3"/>
      <c r="O272" s="3"/>
      <c r="P272" s="3"/>
      <c r="Q272" s="3"/>
    </row>
    <row r="273" spans="1:17" s="26" customFormat="1" hidden="1" outlineLevel="1" x14ac:dyDescent="0.2">
      <c r="A273" s="61"/>
      <c r="B273" s="20">
        <v>810068</v>
      </c>
      <c r="C273" s="57" t="s">
        <v>288</v>
      </c>
      <c r="D273" s="29" t="s">
        <v>223</v>
      </c>
      <c r="E273" s="80" t="s">
        <v>16</v>
      </c>
      <c r="F273" s="24">
        <v>0</v>
      </c>
      <c r="G273" s="31" t="s">
        <v>382</v>
      </c>
      <c r="H273" s="31" t="s">
        <v>382</v>
      </c>
      <c r="I273" s="31">
        <v>0</v>
      </c>
      <c r="J273" s="25" t="s">
        <v>383</v>
      </c>
      <c r="K273" s="3"/>
      <c r="L273" s="3"/>
      <c r="M273" s="3"/>
      <c r="N273" s="3"/>
      <c r="O273" s="3"/>
      <c r="P273" s="3"/>
      <c r="Q273" s="3"/>
    </row>
    <row r="274" spans="1:17" s="26" customFormat="1" hidden="1" outlineLevel="1" x14ac:dyDescent="0.2">
      <c r="A274" s="61"/>
      <c r="B274" s="20">
        <v>810068</v>
      </c>
      <c r="C274" s="57" t="s">
        <v>289</v>
      </c>
      <c r="D274" s="29" t="s">
        <v>225</v>
      </c>
      <c r="E274" s="80" t="s">
        <v>16</v>
      </c>
      <c r="F274" s="24">
        <v>0</v>
      </c>
      <c r="G274" s="31" t="s">
        <v>382</v>
      </c>
      <c r="H274" s="31" t="s">
        <v>382</v>
      </c>
      <c r="I274" s="31">
        <v>0</v>
      </c>
      <c r="J274" s="25" t="s">
        <v>383</v>
      </c>
      <c r="K274" s="3"/>
      <c r="L274" s="3"/>
      <c r="M274" s="3"/>
      <c r="N274" s="3"/>
      <c r="O274" s="3"/>
      <c r="P274" s="3"/>
      <c r="Q274" s="3"/>
    </row>
    <row r="275" spans="1:17" s="26" customFormat="1" hidden="1" outlineLevel="1" x14ac:dyDescent="0.2">
      <c r="A275" s="61"/>
      <c r="B275" s="20">
        <v>810068</v>
      </c>
      <c r="C275" s="57" t="s">
        <v>290</v>
      </c>
      <c r="D275" s="29" t="s">
        <v>227</v>
      </c>
      <c r="E275" s="80" t="s">
        <v>16</v>
      </c>
      <c r="F275" s="24">
        <v>0</v>
      </c>
      <c r="G275" s="31" t="s">
        <v>382</v>
      </c>
      <c r="H275" s="31" t="s">
        <v>382</v>
      </c>
      <c r="I275" s="31">
        <v>0</v>
      </c>
      <c r="J275" s="25" t="s">
        <v>383</v>
      </c>
      <c r="K275" s="3"/>
      <c r="L275" s="3"/>
      <c r="M275" s="3"/>
      <c r="N275" s="3"/>
      <c r="O275" s="3"/>
      <c r="P275" s="3"/>
      <c r="Q275" s="3"/>
    </row>
    <row r="276" spans="1:17" s="26" customFormat="1" hidden="1" outlineLevel="1" x14ac:dyDescent="0.2">
      <c r="A276" s="61"/>
      <c r="B276" s="20">
        <v>810068</v>
      </c>
      <c r="C276" s="57" t="s">
        <v>291</v>
      </c>
      <c r="D276" s="29" t="s">
        <v>229</v>
      </c>
      <c r="E276" s="80" t="s">
        <v>16</v>
      </c>
      <c r="F276" s="24">
        <v>0</v>
      </c>
      <c r="G276" s="31" t="s">
        <v>382</v>
      </c>
      <c r="H276" s="31" t="s">
        <v>382</v>
      </c>
      <c r="I276" s="31">
        <v>0</v>
      </c>
      <c r="J276" s="25" t="s">
        <v>383</v>
      </c>
      <c r="K276" s="3"/>
      <c r="L276" s="3"/>
      <c r="M276" s="3"/>
      <c r="N276" s="3"/>
      <c r="O276" s="3"/>
      <c r="P276" s="3"/>
      <c r="Q276" s="3"/>
    </row>
    <row r="277" spans="1:17" s="26" customFormat="1" hidden="1" outlineLevel="1" x14ac:dyDescent="0.2">
      <c r="A277" s="61"/>
      <c r="B277" s="20">
        <v>810068</v>
      </c>
      <c r="C277" s="57" t="s">
        <v>292</v>
      </c>
      <c r="D277" s="29" t="s">
        <v>231</v>
      </c>
      <c r="E277" s="80" t="s">
        <v>16</v>
      </c>
      <c r="F277" s="24">
        <v>0</v>
      </c>
      <c r="G277" s="31" t="s">
        <v>382</v>
      </c>
      <c r="H277" s="31" t="s">
        <v>382</v>
      </c>
      <c r="I277" s="31">
        <v>0</v>
      </c>
      <c r="J277" s="25" t="s">
        <v>383</v>
      </c>
      <c r="K277" s="3"/>
      <c r="L277" s="3"/>
      <c r="M277" s="3"/>
      <c r="N277" s="3"/>
      <c r="O277" s="3"/>
      <c r="P277" s="3"/>
      <c r="Q277" s="3"/>
    </row>
    <row r="278" spans="1:17" s="26" customFormat="1" hidden="1" outlineLevel="1" x14ac:dyDescent="0.2">
      <c r="A278" s="61"/>
      <c r="B278" s="20">
        <v>810068</v>
      </c>
      <c r="C278" s="57" t="s">
        <v>293</v>
      </c>
      <c r="D278" s="29" t="s">
        <v>233</v>
      </c>
      <c r="E278" s="80" t="s">
        <v>16</v>
      </c>
      <c r="F278" s="24">
        <v>0</v>
      </c>
      <c r="G278" s="31" t="s">
        <v>382</v>
      </c>
      <c r="H278" s="31" t="s">
        <v>382</v>
      </c>
      <c r="I278" s="31">
        <v>0</v>
      </c>
      <c r="J278" s="25" t="s">
        <v>383</v>
      </c>
      <c r="K278" s="3"/>
      <c r="L278" s="3"/>
      <c r="M278" s="3"/>
      <c r="N278" s="3"/>
      <c r="O278" s="3"/>
      <c r="P278" s="3"/>
      <c r="Q278" s="3"/>
    </row>
    <row r="279" spans="1:17" s="26" customFormat="1" hidden="1" outlineLevel="1" x14ac:dyDescent="0.2">
      <c r="A279" s="61"/>
      <c r="B279" s="20">
        <v>810068</v>
      </c>
      <c r="C279" s="57" t="s">
        <v>294</v>
      </c>
      <c r="D279" s="29" t="s">
        <v>235</v>
      </c>
      <c r="E279" s="80" t="s">
        <v>16</v>
      </c>
      <c r="F279" s="24">
        <v>0</v>
      </c>
      <c r="G279" s="31" t="s">
        <v>382</v>
      </c>
      <c r="H279" s="31" t="s">
        <v>382</v>
      </c>
      <c r="I279" s="31">
        <v>0</v>
      </c>
      <c r="J279" s="25" t="s">
        <v>383</v>
      </c>
      <c r="K279" s="3"/>
      <c r="L279" s="3"/>
      <c r="M279" s="3"/>
      <c r="N279" s="3"/>
      <c r="O279" s="3"/>
      <c r="P279" s="3"/>
      <c r="Q279" s="3"/>
    </row>
    <row r="280" spans="1:17" s="26" customFormat="1" hidden="1" outlineLevel="1" x14ac:dyDescent="0.2">
      <c r="A280" s="61"/>
      <c r="B280" s="20">
        <v>810068</v>
      </c>
      <c r="C280" s="57" t="s">
        <v>295</v>
      </c>
      <c r="D280" s="29" t="s">
        <v>237</v>
      </c>
      <c r="E280" s="80" t="s">
        <v>16</v>
      </c>
      <c r="F280" s="24">
        <v>0</v>
      </c>
      <c r="G280" s="31" t="s">
        <v>382</v>
      </c>
      <c r="H280" s="31" t="s">
        <v>382</v>
      </c>
      <c r="I280" s="31">
        <v>0</v>
      </c>
      <c r="J280" s="25" t="s">
        <v>383</v>
      </c>
      <c r="K280" s="3"/>
      <c r="L280" s="3"/>
      <c r="M280" s="3"/>
      <c r="N280" s="3"/>
      <c r="O280" s="3"/>
      <c r="P280" s="3"/>
      <c r="Q280" s="3"/>
    </row>
    <row r="281" spans="1:17" s="26" customFormat="1" hidden="1" outlineLevel="1" x14ac:dyDescent="0.2">
      <c r="A281" s="62"/>
      <c r="B281" s="20">
        <v>810068</v>
      </c>
      <c r="C281" s="57" t="s">
        <v>296</v>
      </c>
      <c r="D281" s="29" t="s">
        <v>239</v>
      </c>
      <c r="E281" s="80" t="s">
        <v>16</v>
      </c>
      <c r="F281" s="24">
        <v>0</v>
      </c>
      <c r="G281" s="31" t="s">
        <v>382</v>
      </c>
      <c r="H281" s="31" t="s">
        <v>382</v>
      </c>
      <c r="I281" s="31">
        <v>0</v>
      </c>
      <c r="J281" s="25" t="s">
        <v>383</v>
      </c>
      <c r="K281" s="3"/>
      <c r="L281" s="3"/>
      <c r="M281" s="3"/>
      <c r="N281" s="3"/>
      <c r="O281" s="3"/>
      <c r="P281" s="3"/>
      <c r="Q281" s="3"/>
    </row>
    <row r="282" spans="1:17" s="26" customFormat="1" outlineLevel="1" x14ac:dyDescent="0.2">
      <c r="A282" s="60">
        <v>810157</v>
      </c>
      <c r="B282" s="20">
        <v>810157</v>
      </c>
      <c r="C282" s="21" t="s">
        <v>101</v>
      </c>
      <c r="D282" s="136" t="s">
        <v>280</v>
      </c>
      <c r="E282" s="78" t="s">
        <v>16</v>
      </c>
      <c r="F282" s="65">
        <v>19901823.07</v>
      </c>
      <c r="G282" s="65">
        <v>19527984.18</v>
      </c>
      <c r="H282" s="65">
        <v>275546.08</v>
      </c>
      <c r="I282" s="65">
        <v>98292.809999999983</v>
      </c>
      <c r="J282" s="25" t="s">
        <v>106</v>
      </c>
      <c r="K282" s="3"/>
      <c r="L282" s="3"/>
      <c r="M282" s="3"/>
      <c r="N282" s="3"/>
      <c r="O282" s="3"/>
      <c r="P282" s="3"/>
      <c r="Q282" s="3"/>
    </row>
    <row r="283" spans="1:17" s="26" customFormat="1" outlineLevel="1" x14ac:dyDescent="0.2">
      <c r="A283" s="61"/>
      <c r="B283" s="20">
        <v>810157</v>
      </c>
      <c r="C283" s="57" t="s">
        <v>281</v>
      </c>
      <c r="D283" s="67" t="s">
        <v>207</v>
      </c>
      <c r="E283" s="80" t="s">
        <v>16</v>
      </c>
      <c r="F283" s="24">
        <v>2407440.34</v>
      </c>
      <c r="G283" s="31">
        <v>2362218.61</v>
      </c>
      <c r="H283" s="31">
        <v>33381.86</v>
      </c>
      <c r="I283" s="31">
        <v>11839.87</v>
      </c>
      <c r="J283" s="25" t="s">
        <v>106</v>
      </c>
      <c r="K283" s="3"/>
      <c r="L283" s="3"/>
      <c r="M283" s="3"/>
      <c r="N283" s="3"/>
      <c r="O283" s="3"/>
      <c r="P283" s="3"/>
      <c r="Q283" s="3"/>
    </row>
    <row r="284" spans="1:17" s="26" customFormat="1" outlineLevel="1" x14ac:dyDescent="0.2">
      <c r="A284" s="61"/>
      <c r="B284" s="20">
        <v>810157</v>
      </c>
      <c r="C284" s="57" t="s">
        <v>282</v>
      </c>
      <c r="D284" s="67" t="s">
        <v>211</v>
      </c>
      <c r="E284" s="80" t="s">
        <v>16</v>
      </c>
      <c r="F284" s="24">
        <v>29928.76</v>
      </c>
      <c r="G284" s="31">
        <v>29366.57</v>
      </c>
      <c r="H284" s="31" t="s">
        <v>382</v>
      </c>
      <c r="I284" s="31">
        <v>562.19000000000005</v>
      </c>
      <c r="J284" s="25" t="s">
        <v>106</v>
      </c>
      <c r="K284" s="3"/>
      <c r="L284" s="3"/>
      <c r="M284" s="3"/>
      <c r="N284" s="3"/>
      <c r="O284" s="3"/>
      <c r="P284" s="3"/>
      <c r="Q284" s="3"/>
    </row>
    <row r="285" spans="1:17" s="26" customFormat="1" outlineLevel="1" x14ac:dyDescent="0.2">
      <c r="A285" s="61"/>
      <c r="B285" s="20">
        <v>810157</v>
      </c>
      <c r="C285" s="57" t="s">
        <v>283</v>
      </c>
      <c r="D285" s="67" t="s">
        <v>213</v>
      </c>
      <c r="E285" s="80" t="s">
        <v>16</v>
      </c>
      <c r="F285" s="24">
        <v>5318216.37</v>
      </c>
      <c r="G285" s="31">
        <v>5218318.18</v>
      </c>
      <c r="H285" s="31">
        <v>73743.03</v>
      </c>
      <c r="I285" s="31">
        <v>26155.16</v>
      </c>
      <c r="J285" s="25" t="s">
        <v>106</v>
      </c>
      <c r="K285" s="3"/>
      <c r="L285" s="3"/>
      <c r="M285" s="3"/>
      <c r="N285" s="3"/>
      <c r="O285" s="3"/>
      <c r="P285" s="3"/>
      <c r="Q285" s="3"/>
    </row>
    <row r="286" spans="1:17" s="26" customFormat="1" outlineLevel="1" x14ac:dyDescent="0.2">
      <c r="A286" s="61"/>
      <c r="B286" s="20">
        <v>810157</v>
      </c>
      <c r="C286" s="57" t="s">
        <v>284</v>
      </c>
      <c r="D286" s="67" t="s">
        <v>215</v>
      </c>
      <c r="E286" s="80" t="s">
        <v>16</v>
      </c>
      <c r="F286" s="24">
        <v>4408456.07</v>
      </c>
      <c r="G286" s="31">
        <v>4325646.96</v>
      </c>
      <c r="H286" s="31">
        <v>61128.18</v>
      </c>
      <c r="I286" s="31">
        <v>21680.93</v>
      </c>
      <c r="J286" s="25" t="s">
        <v>106</v>
      </c>
      <c r="K286" s="3"/>
      <c r="L286" s="3"/>
      <c r="M286" s="3"/>
      <c r="N286" s="3"/>
      <c r="O286" s="3"/>
      <c r="P286" s="3"/>
      <c r="Q286" s="3"/>
    </row>
    <row r="287" spans="1:17" s="26" customFormat="1" outlineLevel="1" x14ac:dyDescent="0.2">
      <c r="A287" s="61"/>
      <c r="B287" s="20">
        <v>810157</v>
      </c>
      <c r="C287" s="57" t="s">
        <v>285</v>
      </c>
      <c r="D287" s="67" t="s">
        <v>217</v>
      </c>
      <c r="E287" s="80" t="s">
        <v>16</v>
      </c>
      <c r="F287" s="24">
        <v>1552471.35</v>
      </c>
      <c r="G287" s="31">
        <v>1523309.49</v>
      </c>
      <c r="H287" s="31">
        <v>21526.75</v>
      </c>
      <c r="I287" s="31">
        <v>7635.11</v>
      </c>
      <c r="J287" s="25" t="s">
        <v>106</v>
      </c>
      <c r="K287" s="3"/>
      <c r="L287" s="3"/>
      <c r="M287" s="3"/>
      <c r="N287" s="3"/>
      <c r="O287" s="3"/>
      <c r="P287" s="3"/>
      <c r="Q287" s="3"/>
    </row>
    <row r="288" spans="1:17" s="26" customFormat="1" hidden="1" outlineLevel="1" x14ac:dyDescent="0.2">
      <c r="A288" s="61"/>
      <c r="B288" s="20">
        <v>810157</v>
      </c>
      <c r="C288" s="57" t="s">
        <v>286</v>
      </c>
      <c r="D288" s="29" t="s">
        <v>219</v>
      </c>
      <c r="E288" s="80" t="s">
        <v>16</v>
      </c>
      <c r="F288" s="24">
        <v>0</v>
      </c>
      <c r="G288" s="31" t="s">
        <v>382</v>
      </c>
      <c r="H288" s="31" t="s">
        <v>382</v>
      </c>
      <c r="I288" s="31">
        <v>0</v>
      </c>
      <c r="J288" s="25" t="s">
        <v>383</v>
      </c>
      <c r="K288" s="3"/>
      <c r="L288" s="3"/>
      <c r="M288" s="3"/>
      <c r="N288" s="3"/>
      <c r="O288" s="3"/>
      <c r="P288" s="3"/>
      <c r="Q288" s="3"/>
    </row>
    <row r="289" spans="1:17" s="26" customFormat="1" outlineLevel="1" x14ac:dyDescent="0.2">
      <c r="A289" s="61"/>
      <c r="B289" s="20">
        <v>810157</v>
      </c>
      <c r="C289" s="57" t="s">
        <v>287</v>
      </c>
      <c r="D289" s="67" t="s">
        <v>221</v>
      </c>
      <c r="E289" s="80" t="s">
        <v>16</v>
      </c>
      <c r="F289" s="24">
        <v>2381583.14</v>
      </c>
      <c r="G289" s="31">
        <v>2336847.12</v>
      </c>
      <c r="H289" s="31">
        <v>33023.32</v>
      </c>
      <c r="I289" s="31">
        <v>11712.7</v>
      </c>
      <c r="J289" s="25" t="s">
        <v>106</v>
      </c>
      <c r="K289" s="3"/>
      <c r="L289" s="3"/>
      <c r="M289" s="3"/>
      <c r="N289" s="3"/>
      <c r="O289" s="3"/>
      <c r="P289" s="3"/>
      <c r="Q289" s="3"/>
    </row>
    <row r="290" spans="1:17" s="26" customFormat="1" hidden="1" outlineLevel="1" x14ac:dyDescent="0.2">
      <c r="A290" s="61"/>
      <c r="B290" s="20">
        <v>810157</v>
      </c>
      <c r="C290" s="57" t="s">
        <v>288</v>
      </c>
      <c r="D290" s="29" t="s">
        <v>223</v>
      </c>
      <c r="E290" s="80" t="s">
        <v>16</v>
      </c>
      <c r="F290" s="24">
        <v>0</v>
      </c>
      <c r="G290" s="31" t="s">
        <v>382</v>
      </c>
      <c r="H290" s="31" t="s">
        <v>382</v>
      </c>
      <c r="I290" s="31">
        <v>0</v>
      </c>
      <c r="J290" s="25" t="s">
        <v>383</v>
      </c>
      <c r="K290" s="3"/>
      <c r="L290" s="3"/>
      <c r="M290" s="3"/>
      <c r="N290" s="3"/>
      <c r="O290" s="3"/>
      <c r="P290" s="3"/>
      <c r="Q290" s="3"/>
    </row>
    <row r="291" spans="1:17" s="26" customFormat="1" outlineLevel="1" x14ac:dyDescent="0.2">
      <c r="A291" s="61"/>
      <c r="B291" s="20">
        <v>810157</v>
      </c>
      <c r="C291" s="57" t="s">
        <v>289</v>
      </c>
      <c r="D291" s="67" t="s">
        <v>225</v>
      </c>
      <c r="E291" s="80" t="s">
        <v>16</v>
      </c>
      <c r="F291" s="24">
        <v>1095477.71</v>
      </c>
      <c r="G291" s="31">
        <v>1074900.0900000001</v>
      </c>
      <c r="H291" s="31">
        <v>15190.03</v>
      </c>
      <c r="I291" s="31">
        <v>5387.59</v>
      </c>
      <c r="J291" s="25" t="s">
        <v>106</v>
      </c>
      <c r="K291" s="3"/>
      <c r="L291" s="3"/>
      <c r="M291" s="3"/>
      <c r="N291" s="3"/>
      <c r="O291" s="3"/>
      <c r="P291" s="3"/>
      <c r="Q291" s="3"/>
    </row>
    <row r="292" spans="1:17" s="26" customFormat="1" hidden="1" outlineLevel="1" x14ac:dyDescent="0.2">
      <c r="A292" s="61"/>
      <c r="B292" s="20">
        <v>810157</v>
      </c>
      <c r="C292" s="57" t="s">
        <v>290</v>
      </c>
      <c r="D292" s="29" t="s">
        <v>227</v>
      </c>
      <c r="E292" s="80" t="s">
        <v>16</v>
      </c>
      <c r="F292" s="24">
        <v>0</v>
      </c>
      <c r="G292" s="31" t="s">
        <v>382</v>
      </c>
      <c r="H292" s="31" t="s">
        <v>382</v>
      </c>
      <c r="I292" s="31">
        <v>0</v>
      </c>
      <c r="J292" s="25" t="s">
        <v>383</v>
      </c>
      <c r="K292" s="3"/>
      <c r="L292" s="3"/>
      <c r="M292" s="3"/>
      <c r="N292" s="3"/>
      <c r="O292" s="3"/>
      <c r="P292" s="3"/>
      <c r="Q292" s="3"/>
    </row>
    <row r="293" spans="1:17" s="26" customFormat="1" outlineLevel="1" x14ac:dyDescent="0.2">
      <c r="A293" s="61"/>
      <c r="B293" s="20">
        <v>810157</v>
      </c>
      <c r="C293" s="57" t="s">
        <v>291</v>
      </c>
      <c r="D293" s="67" t="s">
        <v>229</v>
      </c>
      <c r="E293" s="80" t="s">
        <v>16</v>
      </c>
      <c r="F293" s="24">
        <v>1366826.77</v>
      </c>
      <c r="G293" s="31">
        <v>1341152.0900000001</v>
      </c>
      <c r="H293" s="31">
        <v>18952.580000000002</v>
      </c>
      <c r="I293" s="31">
        <v>6722.1</v>
      </c>
      <c r="J293" s="25" t="s">
        <v>106</v>
      </c>
      <c r="K293" s="3"/>
      <c r="L293" s="3"/>
      <c r="M293" s="3"/>
      <c r="N293" s="3"/>
      <c r="O293" s="3"/>
      <c r="P293" s="3"/>
      <c r="Q293" s="3"/>
    </row>
    <row r="294" spans="1:17" s="26" customFormat="1" hidden="1" outlineLevel="1" x14ac:dyDescent="0.2">
      <c r="A294" s="61"/>
      <c r="B294" s="20">
        <v>810157</v>
      </c>
      <c r="C294" s="57" t="s">
        <v>292</v>
      </c>
      <c r="D294" s="29" t="s">
        <v>231</v>
      </c>
      <c r="E294" s="80" t="s">
        <v>16</v>
      </c>
      <c r="F294" s="24">
        <v>0</v>
      </c>
      <c r="G294" s="31" t="s">
        <v>382</v>
      </c>
      <c r="H294" s="31" t="s">
        <v>382</v>
      </c>
      <c r="I294" s="31">
        <v>0</v>
      </c>
      <c r="J294" s="25" t="s">
        <v>383</v>
      </c>
      <c r="K294" s="3"/>
      <c r="L294" s="3"/>
      <c r="M294" s="3"/>
      <c r="N294" s="3"/>
      <c r="O294" s="3"/>
      <c r="P294" s="3"/>
      <c r="Q294" s="3"/>
    </row>
    <row r="295" spans="1:17" s="26" customFormat="1" outlineLevel="1" x14ac:dyDescent="0.2">
      <c r="A295" s="61"/>
      <c r="B295" s="20">
        <v>810157</v>
      </c>
      <c r="C295" s="57" t="s">
        <v>293</v>
      </c>
      <c r="D295" s="67" t="s">
        <v>233</v>
      </c>
      <c r="E295" s="80" t="s">
        <v>16</v>
      </c>
      <c r="F295" s="24">
        <v>582986.92000000004</v>
      </c>
      <c r="G295" s="31">
        <v>572036</v>
      </c>
      <c r="H295" s="31">
        <v>8083.77</v>
      </c>
      <c r="I295" s="31">
        <v>2867.15</v>
      </c>
      <c r="J295" s="25" t="s">
        <v>106</v>
      </c>
      <c r="K295" s="3"/>
      <c r="L295" s="3"/>
      <c r="M295" s="3"/>
      <c r="N295" s="3"/>
      <c r="O295" s="3"/>
      <c r="P295" s="3"/>
      <c r="Q295" s="3"/>
    </row>
    <row r="296" spans="1:17" s="26" customFormat="1" outlineLevel="1" x14ac:dyDescent="0.2">
      <c r="A296" s="61"/>
      <c r="B296" s="20">
        <v>810157</v>
      </c>
      <c r="C296" s="57" t="s">
        <v>294</v>
      </c>
      <c r="D296" s="67" t="s">
        <v>235</v>
      </c>
      <c r="E296" s="80" t="s">
        <v>16</v>
      </c>
      <c r="F296" s="24">
        <v>758435.64</v>
      </c>
      <c r="G296" s="31">
        <v>744189.07</v>
      </c>
      <c r="H296" s="31">
        <v>10516.56</v>
      </c>
      <c r="I296" s="31">
        <v>3730.01</v>
      </c>
      <c r="J296" s="25" t="s">
        <v>106</v>
      </c>
      <c r="K296" s="3"/>
      <c r="L296" s="3"/>
      <c r="M296" s="3"/>
      <c r="N296" s="3"/>
      <c r="O296" s="3"/>
      <c r="P296" s="3"/>
      <c r="Q296" s="3"/>
    </row>
    <row r="297" spans="1:17" s="26" customFormat="1" hidden="1" outlineLevel="1" x14ac:dyDescent="0.2">
      <c r="A297" s="61"/>
      <c r="B297" s="20">
        <v>810157</v>
      </c>
      <c r="C297" s="57" t="s">
        <v>295</v>
      </c>
      <c r="D297" s="29" t="s">
        <v>237</v>
      </c>
      <c r="E297" s="80" t="s">
        <v>16</v>
      </c>
      <c r="F297" s="24">
        <v>0</v>
      </c>
      <c r="G297" s="31" t="s">
        <v>382</v>
      </c>
      <c r="H297" s="31" t="s">
        <v>382</v>
      </c>
      <c r="I297" s="31">
        <v>0</v>
      </c>
      <c r="J297" s="25" t="s">
        <v>383</v>
      </c>
      <c r="K297" s="3"/>
      <c r="L297" s="3"/>
      <c r="M297" s="3"/>
      <c r="N297" s="3"/>
      <c r="O297" s="3"/>
      <c r="P297" s="3"/>
      <c r="Q297" s="3"/>
    </row>
    <row r="298" spans="1:17" s="26" customFormat="1" hidden="1" outlineLevel="1" x14ac:dyDescent="0.2">
      <c r="A298" s="62"/>
      <c r="B298" s="20">
        <v>810157</v>
      </c>
      <c r="C298" s="57" t="s">
        <v>296</v>
      </c>
      <c r="D298" s="29" t="s">
        <v>239</v>
      </c>
      <c r="E298" s="80" t="s">
        <v>16</v>
      </c>
      <c r="F298" s="24">
        <v>0</v>
      </c>
      <c r="G298" s="31" t="s">
        <v>382</v>
      </c>
      <c r="H298" s="31" t="s">
        <v>382</v>
      </c>
      <c r="I298" s="31">
        <v>0</v>
      </c>
      <c r="J298" s="25" t="s">
        <v>383</v>
      </c>
      <c r="K298" s="3"/>
      <c r="L298" s="3"/>
      <c r="M298" s="3"/>
      <c r="N298" s="3"/>
      <c r="O298" s="3"/>
      <c r="P298" s="3"/>
      <c r="Q298" s="3"/>
    </row>
    <row r="299" spans="1:17" s="26" customFormat="1" outlineLevel="1" x14ac:dyDescent="0.2">
      <c r="A299" s="60">
        <v>810126</v>
      </c>
      <c r="B299" s="20">
        <v>810126</v>
      </c>
      <c r="C299" s="21" t="s">
        <v>262</v>
      </c>
      <c r="D299" s="136" t="s">
        <v>280</v>
      </c>
      <c r="E299" s="78" t="s">
        <v>16</v>
      </c>
      <c r="F299" s="65">
        <v>12559580.560000001</v>
      </c>
      <c r="G299" s="65">
        <v>11925489.43</v>
      </c>
      <c r="H299" s="65">
        <v>509351.4</v>
      </c>
      <c r="I299" s="65">
        <v>124739.73</v>
      </c>
      <c r="J299" s="25" t="s">
        <v>106</v>
      </c>
      <c r="K299" s="3"/>
      <c r="L299" s="3"/>
      <c r="M299" s="3"/>
      <c r="N299" s="3"/>
      <c r="O299" s="3"/>
      <c r="P299" s="3"/>
      <c r="Q299" s="3"/>
    </row>
    <row r="300" spans="1:17" s="26" customFormat="1" outlineLevel="1" x14ac:dyDescent="0.2">
      <c r="A300" s="61"/>
      <c r="B300" s="20">
        <v>810126</v>
      </c>
      <c r="C300" s="57" t="s">
        <v>281</v>
      </c>
      <c r="D300" s="67" t="s">
        <v>207</v>
      </c>
      <c r="E300" s="80" t="s">
        <v>16</v>
      </c>
      <c r="F300" s="24">
        <v>1475069.58</v>
      </c>
      <c r="G300" s="31">
        <v>1400598.26</v>
      </c>
      <c r="H300" s="31">
        <v>60099.66</v>
      </c>
      <c r="I300" s="31">
        <v>14371.66</v>
      </c>
      <c r="J300" s="25" t="s">
        <v>106</v>
      </c>
      <c r="K300" s="3"/>
      <c r="L300" s="3"/>
      <c r="M300" s="3"/>
      <c r="N300" s="3"/>
      <c r="O300" s="3"/>
      <c r="P300" s="3"/>
      <c r="Q300" s="3"/>
    </row>
    <row r="301" spans="1:17" s="26" customFormat="1" outlineLevel="1" x14ac:dyDescent="0.2">
      <c r="A301" s="61"/>
      <c r="B301" s="20">
        <v>810126</v>
      </c>
      <c r="C301" s="57" t="s">
        <v>282</v>
      </c>
      <c r="D301" s="67" t="s">
        <v>211</v>
      </c>
      <c r="E301" s="80" t="s">
        <v>16</v>
      </c>
      <c r="F301" s="24">
        <v>876047.86</v>
      </c>
      <c r="G301" s="31">
        <v>831819.14</v>
      </c>
      <c r="H301" s="31">
        <v>35693.35</v>
      </c>
      <c r="I301" s="31">
        <v>8535.3700000000008</v>
      </c>
      <c r="J301" s="25" t="s">
        <v>106</v>
      </c>
      <c r="K301" s="3"/>
      <c r="L301" s="3"/>
      <c r="M301" s="3"/>
      <c r="N301" s="3"/>
      <c r="O301" s="3"/>
      <c r="P301" s="3"/>
      <c r="Q301" s="3"/>
    </row>
    <row r="302" spans="1:17" s="26" customFormat="1" outlineLevel="1" x14ac:dyDescent="0.2">
      <c r="A302" s="61"/>
      <c r="B302" s="20">
        <v>810126</v>
      </c>
      <c r="C302" s="57" t="s">
        <v>283</v>
      </c>
      <c r="D302" s="67" t="s">
        <v>213</v>
      </c>
      <c r="E302" s="80" t="s">
        <v>16</v>
      </c>
      <c r="F302" s="24">
        <v>3533901.38</v>
      </c>
      <c r="G302" s="31">
        <v>3355486.54</v>
      </c>
      <c r="H302" s="31">
        <v>143983.9</v>
      </c>
      <c r="I302" s="31">
        <v>34430.94</v>
      </c>
      <c r="J302" s="25" t="s">
        <v>106</v>
      </c>
      <c r="K302" s="3"/>
      <c r="L302" s="3"/>
      <c r="M302" s="3"/>
      <c r="N302" s="3"/>
      <c r="O302" s="3"/>
      <c r="P302" s="3"/>
      <c r="Q302" s="3"/>
    </row>
    <row r="303" spans="1:17" s="26" customFormat="1" outlineLevel="1" x14ac:dyDescent="0.2">
      <c r="A303" s="61"/>
      <c r="B303" s="20">
        <v>810126</v>
      </c>
      <c r="C303" s="57" t="s">
        <v>284</v>
      </c>
      <c r="D303" s="67" t="s">
        <v>215</v>
      </c>
      <c r="E303" s="80" t="s">
        <v>16</v>
      </c>
      <c r="F303" s="24">
        <v>3055482.94</v>
      </c>
      <c r="G303" s="31">
        <v>2901221.85</v>
      </c>
      <c r="H303" s="31">
        <v>124491.41</v>
      </c>
      <c r="I303" s="31">
        <v>29769.68</v>
      </c>
      <c r="J303" s="25" t="s">
        <v>106</v>
      </c>
      <c r="K303" s="3"/>
      <c r="L303" s="3"/>
      <c r="M303" s="3"/>
      <c r="N303" s="3"/>
      <c r="O303" s="3"/>
      <c r="P303" s="3"/>
      <c r="Q303" s="3"/>
    </row>
    <row r="304" spans="1:17" s="26" customFormat="1" outlineLevel="1" x14ac:dyDescent="0.2">
      <c r="A304" s="61"/>
      <c r="B304" s="20">
        <v>810126</v>
      </c>
      <c r="C304" s="57" t="s">
        <v>285</v>
      </c>
      <c r="D304" s="67" t="s">
        <v>217</v>
      </c>
      <c r="E304" s="80" t="s">
        <v>16</v>
      </c>
      <c r="F304" s="24">
        <v>907515.15</v>
      </c>
      <c r="G304" s="31">
        <v>861697.75</v>
      </c>
      <c r="H304" s="31">
        <v>36975.440000000002</v>
      </c>
      <c r="I304" s="31">
        <v>8841.9599999999991</v>
      </c>
      <c r="J304" s="25" t="s">
        <v>106</v>
      </c>
      <c r="K304" s="3"/>
      <c r="L304" s="3"/>
      <c r="M304" s="3"/>
      <c r="N304" s="3"/>
      <c r="O304" s="3"/>
      <c r="P304" s="3"/>
      <c r="Q304" s="3"/>
    </row>
    <row r="305" spans="1:17" s="26" customFormat="1" outlineLevel="1" x14ac:dyDescent="0.2">
      <c r="A305" s="61"/>
      <c r="B305" s="20">
        <v>810126</v>
      </c>
      <c r="C305" s="57" t="s">
        <v>286</v>
      </c>
      <c r="D305" s="67" t="s">
        <v>219</v>
      </c>
      <c r="E305" s="80" t="s">
        <v>16</v>
      </c>
      <c r="F305" s="24">
        <v>127697.1</v>
      </c>
      <c r="G305" s="31">
        <v>121250.1</v>
      </c>
      <c r="H305" s="31">
        <v>5202.84</v>
      </c>
      <c r="I305" s="31">
        <v>1244.1600000000001</v>
      </c>
      <c r="J305" s="25" t="s">
        <v>106</v>
      </c>
      <c r="K305" s="3"/>
      <c r="L305" s="3"/>
      <c r="M305" s="3"/>
      <c r="N305" s="3"/>
      <c r="O305" s="3"/>
      <c r="P305" s="3"/>
      <c r="Q305" s="3"/>
    </row>
    <row r="306" spans="1:17" s="26" customFormat="1" outlineLevel="1" x14ac:dyDescent="0.2">
      <c r="A306" s="61"/>
      <c r="B306" s="20">
        <v>810126</v>
      </c>
      <c r="C306" s="57" t="s">
        <v>287</v>
      </c>
      <c r="D306" s="67" t="s">
        <v>221</v>
      </c>
      <c r="E306" s="80" t="s">
        <v>16</v>
      </c>
      <c r="F306" s="24">
        <v>172012.46</v>
      </c>
      <c r="G306" s="31">
        <v>163328.13</v>
      </c>
      <c r="H306" s="31">
        <v>7008.41</v>
      </c>
      <c r="I306" s="31">
        <v>1675.92</v>
      </c>
      <c r="J306" s="25" t="s">
        <v>106</v>
      </c>
      <c r="K306" s="3"/>
      <c r="L306" s="3"/>
      <c r="M306" s="3"/>
      <c r="N306" s="3"/>
      <c r="O306" s="3"/>
      <c r="P306" s="3"/>
      <c r="Q306" s="3"/>
    </row>
    <row r="307" spans="1:17" s="26" customFormat="1" outlineLevel="1" x14ac:dyDescent="0.2">
      <c r="A307" s="61"/>
      <c r="B307" s="20">
        <v>810126</v>
      </c>
      <c r="C307" s="57" t="s">
        <v>288</v>
      </c>
      <c r="D307" s="67" t="s">
        <v>223</v>
      </c>
      <c r="E307" s="80" t="s">
        <v>16</v>
      </c>
      <c r="F307" s="24">
        <v>121919.3</v>
      </c>
      <c r="G307" s="31">
        <v>115764</v>
      </c>
      <c r="H307" s="31">
        <v>4967.43</v>
      </c>
      <c r="I307" s="31">
        <v>1187.8699999999999</v>
      </c>
      <c r="J307" s="25" t="s">
        <v>106</v>
      </c>
      <c r="K307" s="3"/>
      <c r="L307" s="3"/>
      <c r="M307" s="3"/>
      <c r="N307" s="3"/>
      <c r="O307" s="3"/>
      <c r="P307" s="3"/>
      <c r="Q307" s="3"/>
    </row>
    <row r="308" spans="1:17" s="26" customFormat="1" outlineLevel="1" x14ac:dyDescent="0.2">
      <c r="A308" s="61"/>
      <c r="B308" s="20">
        <v>810126</v>
      </c>
      <c r="C308" s="57" t="s">
        <v>289</v>
      </c>
      <c r="D308" s="67" t="s">
        <v>225</v>
      </c>
      <c r="E308" s="80" t="s">
        <v>16</v>
      </c>
      <c r="F308" s="24">
        <v>345962.48</v>
      </c>
      <c r="G308" s="31">
        <v>328495.99</v>
      </c>
      <c r="H308" s="31">
        <v>14095.76</v>
      </c>
      <c r="I308" s="31">
        <v>3370.73</v>
      </c>
      <c r="J308" s="25" t="s">
        <v>106</v>
      </c>
      <c r="K308" s="3"/>
      <c r="L308" s="3"/>
      <c r="M308" s="3"/>
      <c r="N308" s="3"/>
      <c r="O308" s="3"/>
      <c r="P308" s="3"/>
      <c r="Q308" s="3"/>
    </row>
    <row r="309" spans="1:17" s="26" customFormat="1" outlineLevel="1" x14ac:dyDescent="0.2">
      <c r="A309" s="61"/>
      <c r="B309" s="20">
        <v>810126</v>
      </c>
      <c r="C309" s="57" t="s">
        <v>290</v>
      </c>
      <c r="D309" s="67" t="s">
        <v>227</v>
      </c>
      <c r="E309" s="80" t="s">
        <v>16</v>
      </c>
      <c r="F309" s="24">
        <v>200325.07</v>
      </c>
      <c r="G309" s="31">
        <v>190211.33</v>
      </c>
      <c r="H309" s="31">
        <v>8161.97</v>
      </c>
      <c r="I309" s="31">
        <v>1951.77</v>
      </c>
      <c r="J309" s="25" t="s">
        <v>106</v>
      </c>
      <c r="K309" s="3"/>
      <c r="L309" s="3"/>
      <c r="M309" s="3"/>
      <c r="N309" s="3"/>
      <c r="O309" s="3"/>
      <c r="P309" s="3"/>
      <c r="Q309" s="3"/>
    </row>
    <row r="310" spans="1:17" s="26" customFormat="1" outlineLevel="1" x14ac:dyDescent="0.2">
      <c r="A310" s="61"/>
      <c r="B310" s="20">
        <v>810126</v>
      </c>
      <c r="C310" s="57" t="s">
        <v>291</v>
      </c>
      <c r="D310" s="67" t="s">
        <v>229</v>
      </c>
      <c r="E310" s="80" t="s">
        <v>16</v>
      </c>
      <c r="F310" s="24">
        <v>1101453.8500000001</v>
      </c>
      <c r="G310" s="31">
        <v>1045845.14</v>
      </c>
      <c r="H310" s="31">
        <v>44877.21</v>
      </c>
      <c r="I310" s="31">
        <v>10731.5</v>
      </c>
      <c r="J310" s="25" t="s">
        <v>106</v>
      </c>
      <c r="K310" s="3"/>
      <c r="L310" s="3"/>
      <c r="M310" s="3"/>
      <c r="N310" s="3"/>
      <c r="O310" s="3"/>
      <c r="P310" s="3"/>
      <c r="Q310" s="3"/>
    </row>
    <row r="311" spans="1:17" s="26" customFormat="1" hidden="1" outlineLevel="1" x14ac:dyDescent="0.2">
      <c r="A311" s="61"/>
      <c r="B311" s="20">
        <v>810126</v>
      </c>
      <c r="C311" s="57" t="s">
        <v>292</v>
      </c>
      <c r="D311" s="29" t="s">
        <v>231</v>
      </c>
      <c r="E311" s="80" t="s">
        <v>16</v>
      </c>
      <c r="F311" s="24">
        <v>0</v>
      </c>
      <c r="G311" s="31" t="s">
        <v>382</v>
      </c>
      <c r="H311" s="31" t="s">
        <v>382</v>
      </c>
      <c r="I311" s="31">
        <v>0</v>
      </c>
      <c r="J311" s="25" t="s">
        <v>383</v>
      </c>
      <c r="K311" s="3"/>
      <c r="L311" s="3"/>
      <c r="M311" s="3"/>
      <c r="N311" s="3"/>
      <c r="O311" s="3"/>
      <c r="P311" s="3"/>
      <c r="Q311" s="3"/>
    </row>
    <row r="312" spans="1:17" s="26" customFormat="1" outlineLevel="1" x14ac:dyDescent="0.2">
      <c r="A312" s="61"/>
      <c r="B312" s="20">
        <v>810126</v>
      </c>
      <c r="C312" s="57" t="s">
        <v>293</v>
      </c>
      <c r="D312" s="67" t="s">
        <v>233</v>
      </c>
      <c r="E312" s="80" t="s">
        <v>16</v>
      </c>
      <c r="F312" s="24">
        <v>292966.49</v>
      </c>
      <c r="G312" s="31">
        <v>278175.59000000003</v>
      </c>
      <c r="H312" s="31">
        <v>11936.51</v>
      </c>
      <c r="I312" s="31">
        <v>2854.39</v>
      </c>
      <c r="J312" s="25" t="s">
        <v>106</v>
      </c>
      <c r="K312" s="3"/>
      <c r="L312" s="3"/>
      <c r="M312" s="3"/>
      <c r="N312" s="3"/>
      <c r="O312" s="3"/>
      <c r="P312" s="3"/>
      <c r="Q312" s="3"/>
    </row>
    <row r="313" spans="1:17" s="26" customFormat="1" outlineLevel="1" x14ac:dyDescent="0.2">
      <c r="A313" s="61"/>
      <c r="B313" s="20">
        <v>810126</v>
      </c>
      <c r="C313" s="57" t="s">
        <v>294</v>
      </c>
      <c r="D313" s="67" t="s">
        <v>235</v>
      </c>
      <c r="E313" s="80" t="s">
        <v>16</v>
      </c>
      <c r="F313" s="24">
        <v>291027.44</v>
      </c>
      <c r="G313" s="31">
        <v>276334.44</v>
      </c>
      <c r="H313" s="31">
        <v>11857.51</v>
      </c>
      <c r="I313" s="31">
        <v>2835.49</v>
      </c>
      <c r="J313" s="25" t="s">
        <v>106</v>
      </c>
      <c r="K313" s="3"/>
      <c r="L313" s="3"/>
      <c r="M313" s="3"/>
      <c r="N313" s="3"/>
      <c r="O313" s="3"/>
      <c r="P313" s="3"/>
      <c r="Q313" s="3"/>
    </row>
    <row r="314" spans="1:17" s="26" customFormat="1" outlineLevel="1" x14ac:dyDescent="0.2">
      <c r="A314" s="61"/>
      <c r="B314" s="20">
        <v>810126</v>
      </c>
      <c r="C314" s="57" t="s">
        <v>295</v>
      </c>
      <c r="D314" s="67" t="s">
        <v>237</v>
      </c>
      <c r="E314" s="80" t="s">
        <v>16</v>
      </c>
      <c r="F314" s="24">
        <v>45251.040000000001</v>
      </c>
      <c r="G314" s="31">
        <v>42966.47</v>
      </c>
      <c r="H314" s="31" t="s">
        <v>382</v>
      </c>
      <c r="I314" s="31">
        <v>2284.5700000000002</v>
      </c>
      <c r="J314" s="25" t="s">
        <v>106</v>
      </c>
      <c r="K314" s="3"/>
      <c r="L314" s="3"/>
      <c r="M314" s="3"/>
      <c r="N314" s="3"/>
      <c r="O314" s="3"/>
      <c r="P314" s="3"/>
      <c r="Q314" s="3"/>
    </row>
    <row r="315" spans="1:17" s="26" customFormat="1" outlineLevel="1" x14ac:dyDescent="0.2">
      <c r="A315" s="62"/>
      <c r="B315" s="20">
        <v>810126</v>
      </c>
      <c r="C315" s="57" t="s">
        <v>296</v>
      </c>
      <c r="D315" s="67" t="s">
        <v>239</v>
      </c>
      <c r="E315" s="80" t="s">
        <v>16</v>
      </c>
      <c r="F315" s="24">
        <v>12948.42</v>
      </c>
      <c r="G315" s="31">
        <v>12294.7</v>
      </c>
      <c r="H315" s="31" t="s">
        <v>382</v>
      </c>
      <c r="I315" s="31">
        <v>653.72</v>
      </c>
      <c r="J315" s="25" t="s">
        <v>106</v>
      </c>
      <c r="K315" s="3"/>
      <c r="L315" s="3"/>
      <c r="M315" s="3"/>
      <c r="N315" s="3"/>
      <c r="O315" s="3"/>
      <c r="P315" s="3"/>
      <c r="Q315" s="3"/>
    </row>
    <row r="316" spans="1:17" s="26" customFormat="1" outlineLevel="1" x14ac:dyDescent="0.2">
      <c r="A316" s="60">
        <v>810225</v>
      </c>
      <c r="B316" s="20">
        <v>810225</v>
      </c>
      <c r="C316" s="21" t="s">
        <v>263</v>
      </c>
      <c r="D316" s="136" t="s">
        <v>280</v>
      </c>
      <c r="E316" s="78" t="s">
        <v>16</v>
      </c>
      <c r="F316" s="65">
        <v>2633615.7400000002</v>
      </c>
      <c r="G316" s="65">
        <v>2199004.27</v>
      </c>
      <c r="H316" s="65">
        <v>271236.05999999994</v>
      </c>
      <c r="I316" s="65">
        <v>163375.41</v>
      </c>
      <c r="J316" s="25" t="s">
        <v>106</v>
      </c>
      <c r="K316" s="3"/>
      <c r="L316" s="3"/>
      <c r="M316" s="3"/>
      <c r="N316" s="3"/>
      <c r="O316" s="3"/>
      <c r="P316" s="3"/>
      <c r="Q316" s="3"/>
    </row>
    <row r="317" spans="1:17" s="26" customFormat="1" outlineLevel="1" x14ac:dyDescent="0.2">
      <c r="A317" s="61"/>
      <c r="B317" s="20">
        <v>810225</v>
      </c>
      <c r="C317" s="57" t="s">
        <v>281</v>
      </c>
      <c r="D317" s="67" t="s">
        <v>207</v>
      </c>
      <c r="E317" s="80" t="s">
        <v>16</v>
      </c>
      <c r="F317" s="24">
        <v>650239.12</v>
      </c>
      <c r="G317" s="31">
        <v>542933.65</v>
      </c>
      <c r="H317" s="31">
        <v>67533.039999999994</v>
      </c>
      <c r="I317" s="31">
        <v>39772.43</v>
      </c>
      <c r="J317" s="25" t="s">
        <v>106</v>
      </c>
      <c r="K317" s="3"/>
      <c r="L317" s="3"/>
      <c r="M317" s="3"/>
      <c r="N317" s="3"/>
      <c r="O317" s="3"/>
      <c r="P317" s="3"/>
      <c r="Q317" s="3"/>
    </row>
    <row r="318" spans="1:17" s="26" customFormat="1" hidden="1" outlineLevel="1" x14ac:dyDescent="0.2">
      <c r="A318" s="61"/>
      <c r="B318" s="20">
        <v>810225</v>
      </c>
      <c r="C318" s="57" t="s">
        <v>282</v>
      </c>
      <c r="D318" s="29" t="s">
        <v>211</v>
      </c>
      <c r="E318" s="80" t="s">
        <v>16</v>
      </c>
      <c r="F318" s="24">
        <v>0</v>
      </c>
      <c r="G318" s="31" t="s">
        <v>382</v>
      </c>
      <c r="H318" s="31" t="s">
        <v>382</v>
      </c>
      <c r="I318" s="31">
        <v>0</v>
      </c>
      <c r="J318" s="25" t="s">
        <v>383</v>
      </c>
      <c r="K318" s="3"/>
      <c r="L318" s="3"/>
      <c r="M318" s="3"/>
      <c r="N318" s="3"/>
      <c r="O318" s="3"/>
      <c r="P318" s="3"/>
      <c r="Q318" s="3"/>
    </row>
    <row r="319" spans="1:17" s="26" customFormat="1" hidden="1" outlineLevel="1" x14ac:dyDescent="0.2">
      <c r="A319" s="61"/>
      <c r="B319" s="20">
        <v>810225</v>
      </c>
      <c r="C319" s="57" t="s">
        <v>283</v>
      </c>
      <c r="D319" s="29" t="s">
        <v>213</v>
      </c>
      <c r="E319" s="80" t="s">
        <v>16</v>
      </c>
      <c r="F319" s="24">
        <v>0</v>
      </c>
      <c r="G319" s="31" t="s">
        <v>382</v>
      </c>
      <c r="H319" s="31" t="s">
        <v>382</v>
      </c>
      <c r="I319" s="31">
        <v>0</v>
      </c>
      <c r="J319" s="25" t="s">
        <v>383</v>
      </c>
      <c r="K319" s="3"/>
      <c r="L319" s="3"/>
      <c r="M319" s="3"/>
      <c r="N319" s="3"/>
      <c r="O319" s="3"/>
      <c r="P319" s="3"/>
      <c r="Q319" s="3"/>
    </row>
    <row r="320" spans="1:17" s="26" customFormat="1" outlineLevel="1" x14ac:dyDescent="0.2">
      <c r="A320" s="61"/>
      <c r="B320" s="20">
        <v>810225</v>
      </c>
      <c r="C320" s="57" t="s">
        <v>284</v>
      </c>
      <c r="D320" s="67" t="s">
        <v>215</v>
      </c>
      <c r="E320" s="80" t="s">
        <v>16</v>
      </c>
      <c r="F320" s="24">
        <v>1205775.08</v>
      </c>
      <c r="G320" s="31">
        <v>1006792.49</v>
      </c>
      <c r="H320" s="31">
        <v>125230.33</v>
      </c>
      <c r="I320" s="31">
        <v>73752.259999999995</v>
      </c>
      <c r="J320" s="25" t="s">
        <v>106</v>
      </c>
      <c r="K320" s="3"/>
      <c r="L320" s="3"/>
      <c r="M320" s="3"/>
      <c r="N320" s="3"/>
      <c r="O320" s="3"/>
      <c r="P320" s="3"/>
      <c r="Q320" s="3"/>
    </row>
    <row r="321" spans="1:10" outlineLevel="1" x14ac:dyDescent="0.2">
      <c r="A321" s="61"/>
      <c r="B321" s="20">
        <v>810225</v>
      </c>
      <c r="C321" s="57" t="s">
        <v>285</v>
      </c>
      <c r="D321" s="67" t="s">
        <v>217</v>
      </c>
      <c r="E321" s="80" t="s">
        <v>16</v>
      </c>
      <c r="F321" s="24">
        <v>134904.51999999999</v>
      </c>
      <c r="G321" s="31">
        <v>112641.95</v>
      </c>
      <c r="H321" s="31">
        <v>14011.02</v>
      </c>
      <c r="I321" s="31">
        <v>8251.5499999999993</v>
      </c>
      <c r="J321" s="25" t="s">
        <v>106</v>
      </c>
    </row>
    <row r="322" spans="1:10" outlineLevel="1" x14ac:dyDescent="0.2">
      <c r="A322" s="61"/>
      <c r="B322" s="20">
        <v>810225</v>
      </c>
      <c r="C322" s="57" t="s">
        <v>286</v>
      </c>
      <c r="D322" s="67" t="s">
        <v>219</v>
      </c>
      <c r="E322" s="80" t="s">
        <v>16</v>
      </c>
      <c r="F322" s="24">
        <v>40747.35</v>
      </c>
      <c r="G322" s="31">
        <v>34023.03</v>
      </c>
      <c r="H322" s="31">
        <v>4231.97</v>
      </c>
      <c r="I322" s="31">
        <v>2492.35</v>
      </c>
      <c r="J322" s="25" t="s">
        <v>106</v>
      </c>
    </row>
    <row r="323" spans="1:10" outlineLevel="1" x14ac:dyDescent="0.2">
      <c r="A323" s="61"/>
      <c r="B323" s="20">
        <v>810225</v>
      </c>
      <c r="C323" s="57" t="s">
        <v>287</v>
      </c>
      <c r="D323" s="67" t="s">
        <v>221</v>
      </c>
      <c r="E323" s="80" t="s">
        <v>16</v>
      </c>
      <c r="F323" s="24">
        <v>17965.27</v>
      </c>
      <c r="G323" s="31">
        <v>15000.56</v>
      </c>
      <c r="H323" s="31" t="s">
        <v>382</v>
      </c>
      <c r="I323" s="31">
        <v>2964.71</v>
      </c>
      <c r="J323" s="25" t="s">
        <v>106</v>
      </c>
    </row>
    <row r="324" spans="1:10" hidden="1" outlineLevel="1" x14ac:dyDescent="0.2">
      <c r="A324" s="61"/>
      <c r="B324" s="20">
        <v>810225</v>
      </c>
      <c r="C324" s="57" t="s">
        <v>288</v>
      </c>
      <c r="D324" s="29" t="s">
        <v>223</v>
      </c>
      <c r="E324" s="80" t="s">
        <v>16</v>
      </c>
      <c r="F324" s="24">
        <v>0</v>
      </c>
      <c r="G324" s="31" t="s">
        <v>382</v>
      </c>
      <c r="H324" s="31" t="s">
        <v>382</v>
      </c>
      <c r="I324" s="31">
        <v>0</v>
      </c>
      <c r="J324" s="25" t="s">
        <v>383</v>
      </c>
    </row>
    <row r="325" spans="1:10" hidden="1" outlineLevel="1" x14ac:dyDescent="0.2">
      <c r="A325" s="61"/>
      <c r="B325" s="20">
        <v>810225</v>
      </c>
      <c r="C325" s="57" t="s">
        <v>289</v>
      </c>
      <c r="D325" s="29" t="s">
        <v>225</v>
      </c>
      <c r="E325" s="80" t="s">
        <v>16</v>
      </c>
      <c r="F325" s="24">
        <v>0</v>
      </c>
      <c r="G325" s="31" t="s">
        <v>382</v>
      </c>
      <c r="H325" s="31" t="s">
        <v>382</v>
      </c>
      <c r="I325" s="31">
        <v>0</v>
      </c>
      <c r="J325" s="25" t="s">
        <v>383</v>
      </c>
    </row>
    <row r="326" spans="1:10" hidden="1" outlineLevel="1" x14ac:dyDescent="0.2">
      <c r="A326" s="61"/>
      <c r="B326" s="20">
        <v>810225</v>
      </c>
      <c r="C326" s="57" t="s">
        <v>290</v>
      </c>
      <c r="D326" s="29" t="s">
        <v>227</v>
      </c>
      <c r="E326" s="80" t="s">
        <v>16</v>
      </c>
      <c r="F326" s="24">
        <v>0</v>
      </c>
      <c r="G326" s="31" t="s">
        <v>382</v>
      </c>
      <c r="H326" s="31" t="s">
        <v>382</v>
      </c>
      <c r="I326" s="31">
        <v>0</v>
      </c>
      <c r="J326" s="25" t="s">
        <v>383</v>
      </c>
    </row>
    <row r="327" spans="1:10" outlineLevel="1" x14ac:dyDescent="0.2">
      <c r="A327" s="61"/>
      <c r="B327" s="20">
        <v>810225</v>
      </c>
      <c r="C327" s="57" t="s">
        <v>291</v>
      </c>
      <c r="D327" s="67" t="s">
        <v>229</v>
      </c>
      <c r="E327" s="80" t="s">
        <v>16</v>
      </c>
      <c r="F327" s="24">
        <v>495351.47</v>
      </c>
      <c r="G327" s="31">
        <v>413606.28</v>
      </c>
      <c r="H327" s="31">
        <v>51446.6</v>
      </c>
      <c r="I327" s="31">
        <v>30298.59</v>
      </c>
      <c r="J327" s="25" t="s">
        <v>106</v>
      </c>
    </row>
    <row r="328" spans="1:10" hidden="1" outlineLevel="1" x14ac:dyDescent="0.2">
      <c r="A328" s="61"/>
      <c r="B328" s="20">
        <v>810225</v>
      </c>
      <c r="C328" s="57" t="s">
        <v>292</v>
      </c>
      <c r="D328" s="29" t="s">
        <v>231</v>
      </c>
      <c r="E328" s="80" t="s">
        <v>16</v>
      </c>
      <c r="F328" s="24">
        <v>0</v>
      </c>
      <c r="G328" s="31" t="s">
        <v>382</v>
      </c>
      <c r="H328" s="31" t="s">
        <v>382</v>
      </c>
      <c r="I328" s="31">
        <v>0</v>
      </c>
      <c r="J328" s="25" t="s">
        <v>383</v>
      </c>
    </row>
    <row r="329" spans="1:10" outlineLevel="1" x14ac:dyDescent="0.2">
      <c r="A329" s="61"/>
      <c r="B329" s="20">
        <v>810225</v>
      </c>
      <c r="C329" s="57" t="s">
        <v>293</v>
      </c>
      <c r="D329" s="67" t="s">
        <v>233</v>
      </c>
      <c r="E329" s="80" t="s">
        <v>16</v>
      </c>
      <c r="F329" s="24">
        <v>4065.22</v>
      </c>
      <c r="G329" s="31">
        <v>3394.36</v>
      </c>
      <c r="H329" s="31" t="s">
        <v>382</v>
      </c>
      <c r="I329" s="31">
        <v>670.86</v>
      </c>
      <c r="J329" s="25" t="s">
        <v>106</v>
      </c>
    </row>
    <row r="330" spans="1:10" hidden="1" outlineLevel="1" x14ac:dyDescent="0.2">
      <c r="A330" s="61"/>
      <c r="B330" s="20">
        <v>810225</v>
      </c>
      <c r="C330" s="57" t="s">
        <v>294</v>
      </c>
      <c r="D330" s="29" t="s">
        <v>235</v>
      </c>
      <c r="E330" s="80" t="s">
        <v>16</v>
      </c>
      <c r="F330" s="24">
        <v>0</v>
      </c>
      <c r="G330" s="31" t="s">
        <v>382</v>
      </c>
      <c r="H330" s="31" t="s">
        <v>382</v>
      </c>
      <c r="I330" s="31">
        <v>0</v>
      </c>
      <c r="J330" s="25" t="s">
        <v>383</v>
      </c>
    </row>
    <row r="331" spans="1:10" outlineLevel="1" x14ac:dyDescent="0.2">
      <c r="A331" s="61"/>
      <c r="B331" s="20">
        <v>810225</v>
      </c>
      <c r="C331" s="57" t="s">
        <v>295</v>
      </c>
      <c r="D331" s="67" t="s">
        <v>237</v>
      </c>
      <c r="E331" s="80" t="s">
        <v>16</v>
      </c>
      <c r="F331" s="24">
        <v>84567.71</v>
      </c>
      <c r="G331" s="31">
        <v>70611.95</v>
      </c>
      <c r="H331" s="31">
        <v>8783.1</v>
      </c>
      <c r="I331" s="31">
        <v>5172.66</v>
      </c>
      <c r="J331" s="25" t="s">
        <v>106</v>
      </c>
    </row>
    <row r="332" spans="1:10" hidden="1" outlineLevel="1" x14ac:dyDescent="0.2">
      <c r="A332" s="62"/>
      <c r="B332" s="20">
        <v>810225</v>
      </c>
      <c r="C332" s="57" t="s">
        <v>296</v>
      </c>
      <c r="D332" s="29" t="s">
        <v>239</v>
      </c>
      <c r="E332" s="80" t="s">
        <v>16</v>
      </c>
      <c r="F332" s="24">
        <v>0</v>
      </c>
      <c r="G332" s="31" t="s">
        <v>382</v>
      </c>
      <c r="H332" s="31" t="s">
        <v>382</v>
      </c>
      <c r="I332" s="31">
        <v>0</v>
      </c>
      <c r="J332" s="25" t="s">
        <v>383</v>
      </c>
    </row>
    <row r="333" spans="1:10" outlineLevel="1" x14ac:dyDescent="0.2">
      <c r="A333" s="60">
        <v>810088</v>
      </c>
      <c r="B333" s="20">
        <v>810088</v>
      </c>
      <c r="C333" s="21" t="s">
        <v>264</v>
      </c>
      <c r="D333" s="136" t="s">
        <v>280</v>
      </c>
      <c r="E333" s="78" t="s">
        <v>16</v>
      </c>
      <c r="F333" s="65">
        <v>21163619.140000001</v>
      </c>
      <c r="G333" s="65">
        <v>963438.41999999993</v>
      </c>
      <c r="H333" s="65">
        <v>77672.600000000006</v>
      </c>
      <c r="I333" s="65">
        <v>20122508.119999997</v>
      </c>
      <c r="J333" s="25" t="s">
        <v>106</v>
      </c>
    </row>
    <row r="334" spans="1:10" outlineLevel="1" x14ac:dyDescent="0.2">
      <c r="A334" s="61"/>
      <c r="B334" s="20">
        <v>810088</v>
      </c>
      <c r="C334" s="57" t="s">
        <v>281</v>
      </c>
      <c r="D334" s="67" t="s">
        <v>207</v>
      </c>
      <c r="E334" s="80" t="s">
        <v>16</v>
      </c>
      <c r="F334" s="24">
        <v>1497965.13</v>
      </c>
      <c r="G334" s="31">
        <v>68193.22</v>
      </c>
      <c r="H334" s="31">
        <v>5959.42</v>
      </c>
      <c r="I334" s="31">
        <v>1423812.49</v>
      </c>
      <c r="J334" s="25" t="s">
        <v>106</v>
      </c>
    </row>
    <row r="335" spans="1:10" outlineLevel="1" x14ac:dyDescent="0.2">
      <c r="A335" s="61"/>
      <c r="B335" s="20">
        <v>810088</v>
      </c>
      <c r="C335" s="57" t="s">
        <v>282</v>
      </c>
      <c r="D335" s="67" t="s">
        <v>211</v>
      </c>
      <c r="E335" s="80" t="s">
        <v>16</v>
      </c>
      <c r="F335" s="24">
        <v>359419.87</v>
      </c>
      <c r="G335" s="31">
        <v>16362.2</v>
      </c>
      <c r="H335" s="31" t="s">
        <v>382</v>
      </c>
      <c r="I335" s="31">
        <v>343057.67</v>
      </c>
      <c r="J335" s="25" t="s">
        <v>106</v>
      </c>
    </row>
    <row r="336" spans="1:10" outlineLevel="1" x14ac:dyDescent="0.2">
      <c r="A336" s="61"/>
      <c r="B336" s="20">
        <v>810088</v>
      </c>
      <c r="C336" s="57" t="s">
        <v>283</v>
      </c>
      <c r="D336" s="67" t="s">
        <v>213</v>
      </c>
      <c r="E336" s="80" t="s">
        <v>16</v>
      </c>
      <c r="F336" s="24">
        <v>6145581.1299999999</v>
      </c>
      <c r="G336" s="31">
        <v>279770.86</v>
      </c>
      <c r="H336" s="31">
        <v>24449.25</v>
      </c>
      <c r="I336" s="31">
        <v>5841361.0199999996</v>
      </c>
      <c r="J336" s="25" t="s">
        <v>106</v>
      </c>
    </row>
    <row r="337" spans="1:10" outlineLevel="1" x14ac:dyDescent="0.2">
      <c r="A337" s="61"/>
      <c r="B337" s="20">
        <v>810088</v>
      </c>
      <c r="C337" s="57" t="s">
        <v>284</v>
      </c>
      <c r="D337" s="67" t="s">
        <v>215</v>
      </c>
      <c r="E337" s="80" t="s">
        <v>16</v>
      </c>
      <c r="F337" s="24">
        <v>4358417.05</v>
      </c>
      <c r="G337" s="31">
        <v>198412.17</v>
      </c>
      <c r="H337" s="31">
        <v>17339.29</v>
      </c>
      <c r="I337" s="31">
        <v>4142665.59</v>
      </c>
      <c r="J337" s="25" t="s">
        <v>106</v>
      </c>
    </row>
    <row r="338" spans="1:10" outlineLevel="1" x14ac:dyDescent="0.2">
      <c r="A338" s="61"/>
      <c r="B338" s="20">
        <v>810088</v>
      </c>
      <c r="C338" s="57" t="s">
        <v>285</v>
      </c>
      <c r="D338" s="67" t="s">
        <v>217</v>
      </c>
      <c r="E338" s="80" t="s">
        <v>16</v>
      </c>
      <c r="F338" s="24">
        <v>1954262.79</v>
      </c>
      <c r="G338" s="31">
        <v>88965.68</v>
      </c>
      <c r="H338" s="31">
        <v>7774.73</v>
      </c>
      <c r="I338" s="31">
        <v>1857522.38</v>
      </c>
      <c r="J338" s="25" t="s">
        <v>106</v>
      </c>
    </row>
    <row r="339" spans="1:10" hidden="1" outlineLevel="1" x14ac:dyDescent="0.2">
      <c r="A339" s="61"/>
      <c r="B339" s="20">
        <v>810088</v>
      </c>
      <c r="C339" s="57" t="s">
        <v>286</v>
      </c>
      <c r="D339" s="29" t="s">
        <v>219</v>
      </c>
      <c r="E339" s="80" t="s">
        <v>16</v>
      </c>
      <c r="F339" s="24">
        <v>0</v>
      </c>
      <c r="G339" s="31" t="s">
        <v>382</v>
      </c>
      <c r="H339" s="31" t="s">
        <v>382</v>
      </c>
      <c r="I339" s="31">
        <v>0</v>
      </c>
      <c r="J339" s="25" t="s">
        <v>383</v>
      </c>
    </row>
    <row r="340" spans="1:10" outlineLevel="1" x14ac:dyDescent="0.2">
      <c r="A340" s="61"/>
      <c r="B340" s="20">
        <v>810088</v>
      </c>
      <c r="C340" s="57" t="s">
        <v>287</v>
      </c>
      <c r="D340" s="67" t="s">
        <v>221</v>
      </c>
      <c r="E340" s="80" t="s">
        <v>16</v>
      </c>
      <c r="F340" s="24">
        <v>1032530.03</v>
      </c>
      <c r="G340" s="31">
        <v>47004.800000000003</v>
      </c>
      <c r="H340" s="31">
        <v>4107.76</v>
      </c>
      <c r="I340" s="31">
        <v>981417.47</v>
      </c>
      <c r="J340" s="25" t="s">
        <v>106</v>
      </c>
    </row>
    <row r="341" spans="1:10" outlineLevel="1" x14ac:dyDescent="0.2">
      <c r="A341" s="61"/>
      <c r="B341" s="20">
        <v>810088</v>
      </c>
      <c r="C341" s="57" t="s">
        <v>288</v>
      </c>
      <c r="D341" s="67" t="s">
        <v>223</v>
      </c>
      <c r="E341" s="80" t="s">
        <v>16</v>
      </c>
      <c r="F341" s="24">
        <v>84595.09</v>
      </c>
      <c r="G341" s="31">
        <v>3851.1</v>
      </c>
      <c r="H341" s="31" t="s">
        <v>382</v>
      </c>
      <c r="I341" s="31">
        <v>80743.990000000005</v>
      </c>
      <c r="J341" s="25" t="s">
        <v>106</v>
      </c>
    </row>
    <row r="342" spans="1:10" outlineLevel="1" x14ac:dyDescent="0.2">
      <c r="A342" s="61"/>
      <c r="B342" s="20">
        <v>810088</v>
      </c>
      <c r="C342" s="57" t="s">
        <v>289</v>
      </c>
      <c r="D342" s="67" t="s">
        <v>225</v>
      </c>
      <c r="E342" s="80" t="s">
        <v>16</v>
      </c>
      <c r="F342" s="24">
        <v>876211.39</v>
      </c>
      <c r="G342" s="31">
        <v>39888.57</v>
      </c>
      <c r="H342" s="31">
        <v>3485.87</v>
      </c>
      <c r="I342" s="31">
        <v>832836.95</v>
      </c>
      <c r="J342" s="25" t="s">
        <v>106</v>
      </c>
    </row>
    <row r="343" spans="1:10" outlineLevel="1" x14ac:dyDescent="0.2">
      <c r="A343" s="61"/>
      <c r="B343" s="20">
        <v>810088</v>
      </c>
      <c r="C343" s="57" t="s">
        <v>290</v>
      </c>
      <c r="D343" s="67" t="s">
        <v>227</v>
      </c>
      <c r="E343" s="80" t="s">
        <v>16</v>
      </c>
      <c r="F343" s="24">
        <v>545688.61</v>
      </c>
      <c r="G343" s="31">
        <v>24841.88</v>
      </c>
      <c r="H343" s="31" t="s">
        <v>382</v>
      </c>
      <c r="I343" s="31">
        <v>520846.73</v>
      </c>
      <c r="J343" s="25" t="s">
        <v>106</v>
      </c>
    </row>
    <row r="344" spans="1:10" outlineLevel="1" x14ac:dyDescent="0.2">
      <c r="A344" s="61"/>
      <c r="B344" s="20">
        <v>810088</v>
      </c>
      <c r="C344" s="57" t="s">
        <v>291</v>
      </c>
      <c r="D344" s="67" t="s">
        <v>229</v>
      </c>
      <c r="E344" s="80" t="s">
        <v>16</v>
      </c>
      <c r="F344" s="24">
        <v>2079438.25</v>
      </c>
      <c r="G344" s="31">
        <v>94664.15</v>
      </c>
      <c r="H344" s="31">
        <v>8272.73</v>
      </c>
      <c r="I344" s="31">
        <v>1976501.37</v>
      </c>
      <c r="J344" s="25" t="s">
        <v>106</v>
      </c>
    </row>
    <row r="345" spans="1:10" outlineLevel="1" x14ac:dyDescent="0.2">
      <c r="A345" s="61"/>
      <c r="B345" s="20">
        <v>810088</v>
      </c>
      <c r="C345" s="57" t="s">
        <v>292</v>
      </c>
      <c r="D345" s="67" t="s">
        <v>231</v>
      </c>
      <c r="E345" s="80" t="s">
        <v>16</v>
      </c>
      <c r="F345" s="24">
        <v>774525.45</v>
      </c>
      <c r="G345" s="31">
        <v>35259.42</v>
      </c>
      <c r="H345" s="31">
        <v>3081.33</v>
      </c>
      <c r="I345" s="31">
        <v>736184.7</v>
      </c>
      <c r="J345" s="25" t="s">
        <v>106</v>
      </c>
    </row>
    <row r="346" spans="1:10" outlineLevel="1" x14ac:dyDescent="0.2">
      <c r="A346" s="61"/>
      <c r="B346" s="20">
        <v>810088</v>
      </c>
      <c r="C346" s="57" t="s">
        <v>293</v>
      </c>
      <c r="D346" s="67" t="s">
        <v>233</v>
      </c>
      <c r="E346" s="80" t="s">
        <v>16</v>
      </c>
      <c r="F346" s="24">
        <v>804911.6</v>
      </c>
      <c r="G346" s="31">
        <v>36642.720000000001</v>
      </c>
      <c r="H346" s="31">
        <v>3202.22</v>
      </c>
      <c r="I346" s="31">
        <v>765066.66</v>
      </c>
      <c r="J346" s="25" t="s">
        <v>106</v>
      </c>
    </row>
    <row r="347" spans="1:10" outlineLevel="1" x14ac:dyDescent="0.2">
      <c r="A347" s="61"/>
      <c r="B347" s="20">
        <v>810088</v>
      </c>
      <c r="C347" s="57" t="s">
        <v>294</v>
      </c>
      <c r="D347" s="67" t="s">
        <v>235</v>
      </c>
      <c r="E347" s="80" t="s">
        <v>16</v>
      </c>
      <c r="F347" s="24">
        <v>434040.42</v>
      </c>
      <c r="G347" s="31">
        <v>19759.22</v>
      </c>
      <c r="H347" s="31" t="s">
        <v>382</v>
      </c>
      <c r="I347" s="31">
        <v>414281.2</v>
      </c>
      <c r="J347" s="25" t="s">
        <v>106</v>
      </c>
    </row>
    <row r="348" spans="1:10" outlineLevel="1" x14ac:dyDescent="0.2">
      <c r="A348" s="61"/>
      <c r="B348" s="20">
        <v>810088</v>
      </c>
      <c r="C348" s="57" t="s">
        <v>295</v>
      </c>
      <c r="D348" s="67" t="s">
        <v>237</v>
      </c>
      <c r="E348" s="80" t="s">
        <v>16</v>
      </c>
      <c r="F348" s="24">
        <v>215764.31</v>
      </c>
      <c r="G348" s="31">
        <v>9822.43</v>
      </c>
      <c r="H348" s="31" t="s">
        <v>382</v>
      </c>
      <c r="I348" s="31">
        <v>205941.88</v>
      </c>
      <c r="J348" s="25" t="s">
        <v>106</v>
      </c>
    </row>
    <row r="349" spans="1:10" outlineLevel="1" x14ac:dyDescent="0.2">
      <c r="A349" s="62"/>
      <c r="B349" s="20">
        <v>810088</v>
      </c>
      <c r="C349" s="57" t="s">
        <v>296</v>
      </c>
      <c r="D349" s="67" t="s">
        <v>239</v>
      </c>
      <c r="E349" s="80" t="s">
        <v>16</v>
      </c>
      <c r="F349" s="24">
        <v>268.02</v>
      </c>
      <c r="G349" s="31" t="s">
        <v>382</v>
      </c>
      <c r="H349" s="31" t="s">
        <v>382</v>
      </c>
      <c r="I349" s="31">
        <v>268.02</v>
      </c>
      <c r="J349" s="25" t="s">
        <v>106</v>
      </c>
    </row>
    <row r="350" spans="1:10" outlineLevel="1" x14ac:dyDescent="0.2">
      <c r="A350" s="60">
        <v>810089</v>
      </c>
      <c r="B350" s="20">
        <v>810089</v>
      </c>
      <c r="C350" s="21" t="s">
        <v>100</v>
      </c>
      <c r="D350" s="136" t="s">
        <v>280</v>
      </c>
      <c r="E350" s="78" t="s">
        <v>16</v>
      </c>
      <c r="F350" s="65">
        <v>10317112.98</v>
      </c>
      <c r="G350" s="65">
        <v>1792258.3499999999</v>
      </c>
      <c r="H350" s="65">
        <v>8771.44</v>
      </c>
      <c r="I350" s="65">
        <v>8516083.1899999995</v>
      </c>
      <c r="J350" s="25" t="s">
        <v>106</v>
      </c>
    </row>
    <row r="351" spans="1:10" outlineLevel="1" x14ac:dyDescent="0.2">
      <c r="A351" s="61"/>
      <c r="B351" s="20">
        <v>810089</v>
      </c>
      <c r="C351" s="57" t="s">
        <v>281</v>
      </c>
      <c r="D351" s="67" t="s">
        <v>207</v>
      </c>
      <c r="E351" s="80" t="s">
        <v>16</v>
      </c>
      <c r="F351" s="24">
        <v>1093037</v>
      </c>
      <c r="G351" s="31">
        <v>189879.15</v>
      </c>
      <c r="H351" s="31" t="s">
        <v>382</v>
      </c>
      <c r="I351" s="31">
        <v>903157.85</v>
      </c>
      <c r="J351" s="25" t="s">
        <v>106</v>
      </c>
    </row>
    <row r="352" spans="1:10" outlineLevel="1" x14ac:dyDescent="0.2">
      <c r="A352" s="61"/>
      <c r="B352" s="20">
        <v>810089</v>
      </c>
      <c r="C352" s="57" t="s">
        <v>282</v>
      </c>
      <c r="D352" s="67" t="s">
        <v>211</v>
      </c>
      <c r="E352" s="80" t="s">
        <v>16</v>
      </c>
      <c r="F352" s="24">
        <v>488572.99</v>
      </c>
      <c r="G352" s="31">
        <v>84873.45</v>
      </c>
      <c r="H352" s="31" t="s">
        <v>382</v>
      </c>
      <c r="I352" s="31">
        <v>403699.54</v>
      </c>
      <c r="J352" s="25" t="s">
        <v>106</v>
      </c>
    </row>
    <row r="353" spans="1:17" s="26" customFormat="1" outlineLevel="1" x14ac:dyDescent="0.2">
      <c r="A353" s="61"/>
      <c r="B353" s="20">
        <v>810089</v>
      </c>
      <c r="C353" s="57" t="s">
        <v>283</v>
      </c>
      <c r="D353" s="67" t="s">
        <v>213</v>
      </c>
      <c r="E353" s="80" t="s">
        <v>16</v>
      </c>
      <c r="F353" s="24">
        <v>2307630.7400000002</v>
      </c>
      <c r="G353" s="31">
        <v>400874.78</v>
      </c>
      <c r="H353" s="31">
        <v>3870.85</v>
      </c>
      <c r="I353" s="31">
        <v>1902885.11</v>
      </c>
      <c r="J353" s="25" t="s">
        <v>106</v>
      </c>
      <c r="K353" s="3"/>
      <c r="L353" s="3"/>
      <c r="M353" s="3"/>
      <c r="N353" s="3"/>
      <c r="O353" s="3"/>
      <c r="P353" s="3"/>
      <c r="Q353" s="3"/>
    </row>
    <row r="354" spans="1:17" s="26" customFormat="1" outlineLevel="1" x14ac:dyDescent="0.2">
      <c r="A354" s="61"/>
      <c r="B354" s="20">
        <v>810089</v>
      </c>
      <c r="C354" s="57" t="s">
        <v>284</v>
      </c>
      <c r="D354" s="67" t="s">
        <v>215</v>
      </c>
      <c r="E354" s="80" t="s">
        <v>16</v>
      </c>
      <c r="F354" s="24">
        <v>2921519.2</v>
      </c>
      <c r="G354" s="31">
        <v>507517.67</v>
      </c>
      <c r="H354" s="31">
        <v>4900.59</v>
      </c>
      <c r="I354" s="31">
        <v>2409100.94</v>
      </c>
      <c r="J354" s="25" t="s">
        <v>106</v>
      </c>
      <c r="K354" s="3"/>
      <c r="L354" s="3"/>
      <c r="M354" s="3"/>
      <c r="N354" s="3"/>
      <c r="O354" s="3"/>
      <c r="P354" s="3"/>
      <c r="Q354" s="3"/>
    </row>
    <row r="355" spans="1:17" s="26" customFormat="1" outlineLevel="1" x14ac:dyDescent="0.2">
      <c r="A355" s="61"/>
      <c r="B355" s="20">
        <v>810089</v>
      </c>
      <c r="C355" s="57" t="s">
        <v>285</v>
      </c>
      <c r="D355" s="67" t="s">
        <v>217</v>
      </c>
      <c r="E355" s="80" t="s">
        <v>16</v>
      </c>
      <c r="F355" s="24">
        <v>704877.14</v>
      </c>
      <c r="G355" s="31">
        <v>122449.17</v>
      </c>
      <c r="H355" s="31" t="s">
        <v>382</v>
      </c>
      <c r="I355" s="31">
        <v>582427.97</v>
      </c>
      <c r="J355" s="25" t="s">
        <v>106</v>
      </c>
      <c r="K355" s="3"/>
      <c r="L355" s="3"/>
      <c r="M355" s="3"/>
      <c r="N355" s="3"/>
      <c r="O355" s="3"/>
      <c r="P355" s="3"/>
      <c r="Q355" s="3"/>
    </row>
    <row r="356" spans="1:17" s="26" customFormat="1" hidden="1" outlineLevel="1" x14ac:dyDescent="0.2">
      <c r="A356" s="61"/>
      <c r="B356" s="20">
        <v>810089</v>
      </c>
      <c r="C356" s="57" t="s">
        <v>286</v>
      </c>
      <c r="D356" s="29" t="s">
        <v>219</v>
      </c>
      <c r="E356" s="80" t="s">
        <v>16</v>
      </c>
      <c r="F356" s="24">
        <v>0</v>
      </c>
      <c r="G356" s="31" t="s">
        <v>382</v>
      </c>
      <c r="H356" s="31" t="s">
        <v>382</v>
      </c>
      <c r="I356" s="31">
        <v>0</v>
      </c>
      <c r="J356" s="25" t="s">
        <v>383</v>
      </c>
      <c r="K356" s="3"/>
      <c r="L356" s="3"/>
      <c r="M356" s="3"/>
      <c r="N356" s="3"/>
      <c r="O356" s="3"/>
      <c r="P356" s="3"/>
      <c r="Q356" s="3"/>
    </row>
    <row r="357" spans="1:17" s="26" customFormat="1" outlineLevel="1" x14ac:dyDescent="0.2">
      <c r="A357" s="61"/>
      <c r="B357" s="20">
        <v>810089</v>
      </c>
      <c r="C357" s="57" t="s">
        <v>287</v>
      </c>
      <c r="D357" s="67" t="s">
        <v>221</v>
      </c>
      <c r="E357" s="80" t="s">
        <v>16</v>
      </c>
      <c r="F357" s="24">
        <v>357490.58</v>
      </c>
      <c r="G357" s="31">
        <v>62102.21</v>
      </c>
      <c r="H357" s="31" t="s">
        <v>382</v>
      </c>
      <c r="I357" s="31">
        <v>295388.37</v>
      </c>
      <c r="J357" s="25" t="s">
        <v>106</v>
      </c>
      <c r="K357" s="3"/>
      <c r="L357" s="3"/>
      <c r="M357" s="3"/>
      <c r="N357" s="3"/>
      <c r="O357" s="3"/>
      <c r="P357" s="3"/>
      <c r="Q357" s="3"/>
    </row>
    <row r="358" spans="1:17" s="26" customFormat="1" outlineLevel="1" x14ac:dyDescent="0.2">
      <c r="A358" s="61"/>
      <c r="B358" s="20">
        <v>810089</v>
      </c>
      <c r="C358" s="57" t="s">
        <v>288</v>
      </c>
      <c r="D358" s="67" t="s">
        <v>223</v>
      </c>
      <c r="E358" s="80" t="s">
        <v>16</v>
      </c>
      <c r="F358" s="24">
        <v>120932.5</v>
      </c>
      <c r="G358" s="31">
        <v>21008.04</v>
      </c>
      <c r="H358" s="31" t="s">
        <v>382</v>
      </c>
      <c r="I358" s="31">
        <v>99924.46</v>
      </c>
      <c r="J358" s="25" t="s">
        <v>106</v>
      </c>
      <c r="K358" s="3"/>
      <c r="L358" s="3"/>
      <c r="M358" s="3"/>
      <c r="N358" s="3"/>
      <c r="O358" s="3"/>
      <c r="P358" s="3"/>
      <c r="Q358" s="3"/>
    </row>
    <row r="359" spans="1:17" s="26" customFormat="1" outlineLevel="1" x14ac:dyDescent="0.2">
      <c r="A359" s="61"/>
      <c r="B359" s="20">
        <v>810089</v>
      </c>
      <c r="C359" s="57" t="s">
        <v>289</v>
      </c>
      <c r="D359" s="67" t="s">
        <v>225</v>
      </c>
      <c r="E359" s="80" t="s">
        <v>16</v>
      </c>
      <c r="F359" s="24">
        <v>265804.71000000002</v>
      </c>
      <c r="G359" s="31">
        <v>46174.81</v>
      </c>
      <c r="H359" s="31" t="s">
        <v>382</v>
      </c>
      <c r="I359" s="31">
        <v>219629.9</v>
      </c>
      <c r="J359" s="25" t="s">
        <v>106</v>
      </c>
      <c r="K359" s="3"/>
      <c r="L359" s="3"/>
      <c r="M359" s="3"/>
      <c r="N359" s="3"/>
      <c r="O359" s="3"/>
      <c r="P359" s="3"/>
      <c r="Q359" s="3"/>
    </row>
    <row r="360" spans="1:17" s="26" customFormat="1" outlineLevel="1" x14ac:dyDescent="0.2">
      <c r="A360" s="61"/>
      <c r="B360" s="20">
        <v>810089</v>
      </c>
      <c r="C360" s="57" t="s">
        <v>290</v>
      </c>
      <c r="D360" s="67" t="s">
        <v>227</v>
      </c>
      <c r="E360" s="80" t="s">
        <v>16</v>
      </c>
      <c r="F360" s="24">
        <v>235794.42</v>
      </c>
      <c r="G360" s="31">
        <v>40961.51</v>
      </c>
      <c r="H360" s="31" t="s">
        <v>382</v>
      </c>
      <c r="I360" s="31">
        <v>194832.91</v>
      </c>
      <c r="J360" s="25" t="s">
        <v>106</v>
      </c>
      <c r="K360" s="3"/>
      <c r="L360" s="3"/>
      <c r="M360" s="3"/>
      <c r="N360" s="3"/>
      <c r="O360" s="3"/>
      <c r="P360" s="3"/>
      <c r="Q360" s="3"/>
    </row>
    <row r="361" spans="1:17" s="26" customFormat="1" outlineLevel="1" x14ac:dyDescent="0.2">
      <c r="A361" s="61"/>
      <c r="B361" s="20">
        <v>810089</v>
      </c>
      <c r="C361" s="57" t="s">
        <v>291</v>
      </c>
      <c r="D361" s="67" t="s">
        <v>229</v>
      </c>
      <c r="E361" s="80" t="s">
        <v>16</v>
      </c>
      <c r="F361" s="24">
        <v>675711.87</v>
      </c>
      <c r="G361" s="31">
        <v>117382.67</v>
      </c>
      <c r="H361" s="31" t="s">
        <v>382</v>
      </c>
      <c r="I361" s="31">
        <v>558329.19999999995</v>
      </c>
      <c r="J361" s="25" t="s">
        <v>106</v>
      </c>
      <c r="K361" s="3"/>
      <c r="L361" s="3"/>
      <c r="M361" s="3"/>
      <c r="N361" s="3"/>
      <c r="O361" s="3"/>
      <c r="P361" s="3"/>
      <c r="Q361" s="3"/>
    </row>
    <row r="362" spans="1:17" s="26" customFormat="1" outlineLevel="1" x14ac:dyDescent="0.2">
      <c r="A362" s="61"/>
      <c r="B362" s="20">
        <v>810089</v>
      </c>
      <c r="C362" s="57" t="s">
        <v>292</v>
      </c>
      <c r="D362" s="67" t="s">
        <v>231</v>
      </c>
      <c r="E362" s="80" t="s">
        <v>16</v>
      </c>
      <c r="F362" s="24">
        <v>149916.07</v>
      </c>
      <c r="G362" s="31">
        <v>26042.98</v>
      </c>
      <c r="H362" s="31" t="s">
        <v>382</v>
      </c>
      <c r="I362" s="31">
        <v>123873.09</v>
      </c>
      <c r="J362" s="25" t="s">
        <v>106</v>
      </c>
      <c r="K362" s="3"/>
      <c r="L362" s="3"/>
      <c r="M362" s="3"/>
      <c r="N362" s="3"/>
      <c r="O362" s="3"/>
      <c r="P362" s="3"/>
      <c r="Q362" s="3"/>
    </row>
    <row r="363" spans="1:17" s="26" customFormat="1" outlineLevel="1" x14ac:dyDescent="0.2">
      <c r="A363" s="61"/>
      <c r="B363" s="20">
        <v>810089</v>
      </c>
      <c r="C363" s="57" t="s">
        <v>293</v>
      </c>
      <c r="D363" s="67" t="s">
        <v>233</v>
      </c>
      <c r="E363" s="80" t="s">
        <v>16</v>
      </c>
      <c r="F363" s="24">
        <v>458066.61</v>
      </c>
      <c r="G363" s="31">
        <v>79573.98</v>
      </c>
      <c r="H363" s="31" t="s">
        <v>382</v>
      </c>
      <c r="I363" s="31">
        <v>378492.63</v>
      </c>
      <c r="J363" s="25" t="s">
        <v>106</v>
      </c>
      <c r="K363" s="3"/>
      <c r="L363" s="3"/>
      <c r="M363" s="3"/>
      <c r="N363" s="3"/>
      <c r="O363" s="3"/>
      <c r="P363" s="3"/>
      <c r="Q363" s="3"/>
    </row>
    <row r="364" spans="1:17" s="26" customFormat="1" outlineLevel="1" x14ac:dyDescent="0.2">
      <c r="A364" s="61"/>
      <c r="B364" s="20">
        <v>810089</v>
      </c>
      <c r="C364" s="57" t="s">
        <v>294</v>
      </c>
      <c r="D364" s="67" t="s">
        <v>235</v>
      </c>
      <c r="E364" s="80" t="s">
        <v>16</v>
      </c>
      <c r="F364" s="24">
        <v>312024.42</v>
      </c>
      <c r="G364" s="31">
        <v>54203.96</v>
      </c>
      <c r="H364" s="31" t="s">
        <v>382</v>
      </c>
      <c r="I364" s="31">
        <v>257820.46</v>
      </c>
      <c r="J364" s="25" t="s">
        <v>106</v>
      </c>
      <c r="K364" s="3"/>
      <c r="L364" s="3"/>
      <c r="M364" s="3"/>
      <c r="N364" s="3"/>
      <c r="O364" s="3"/>
      <c r="P364" s="3"/>
      <c r="Q364" s="3"/>
    </row>
    <row r="365" spans="1:17" s="26" customFormat="1" outlineLevel="1" x14ac:dyDescent="0.2">
      <c r="A365" s="61"/>
      <c r="B365" s="20">
        <v>810089</v>
      </c>
      <c r="C365" s="57" t="s">
        <v>295</v>
      </c>
      <c r="D365" s="67" t="s">
        <v>237</v>
      </c>
      <c r="E365" s="80" t="s">
        <v>16</v>
      </c>
      <c r="F365" s="24">
        <v>225734.73</v>
      </c>
      <c r="G365" s="31">
        <v>39213.97</v>
      </c>
      <c r="H365" s="31" t="s">
        <v>382</v>
      </c>
      <c r="I365" s="31">
        <v>186520.76</v>
      </c>
      <c r="J365" s="25" t="s">
        <v>106</v>
      </c>
      <c r="K365" s="3"/>
      <c r="L365" s="3"/>
      <c r="M365" s="3"/>
      <c r="N365" s="3"/>
      <c r="O365" s="3"/>
      <c r="P365" s="3"/>
      <c r="Q365" s="3"/>
    </row>
    <row r="366" spans="1:17" s="26" customFormat="1" hidden="1" outlineLevel="1" x14ac:dyDescent="0.2">
      <c r="A366" s="62"/>
      <c r="B366" s="20">
        <v>810089</v>
      </c>
      <c r="C366" s="57" t="s">
        <v>296</v>
      </c>
      <c r="D366" s="29" t="s">
        <v>239</v>
      </c>
      <c r="E366" s="80" t="s">
        <v>16</v>
      </c>
      <c r="F366" s="24">
        <v>0</v>
      </c>
      <c r="G366" s="31" t="s">
        <v>382</v>
      </c>
      <c r="H366" s="31" t="s">
        <v>382</v>
      </c>
      <c r="I366" s="31">
        <v>0</v>
      </c>
      <c r="J366" s="25" t="s">
        <v>383</v>
      </c>
      <c r="K366" s="3"/>
      <c r="L366" s="3"/>
      <c r="M366" s="3"/>
      <c r="N366" s="3"/>
      <c r="O366" s="3"/>
      <c r="P366" s="3"/>
      <c r="Q366" s="3"/>
    </row>
    <row r="367" spans="1:17" s="26" customFormat="1" outlineLevel="1" x14ac:dyDescent="0.2">
      <c r="A367" s="60">
        <v>810090</v>
      </c>
      <c r="B367" s="20">
        <v>810090</v>
      </c>
      <c r="C367" s="21" t="s">
        <v>265</v>
      </c>
      <c r="D367" s="136" t="s">
        <v>280</v>
      </c>
      <c r="E367" s="78" t="s">
        <v>16</v>
      </c>
      <c r="F367" s="65">
        <v>28026705.629999999</v>
      </c>
      <c r="G367" s="65">
        <v>27743846.670000006</v>
      </c>
      <c r="H367" s="65">
        <v>20239.88</v>
      </c>
      <c r="I367" s="65">
        <v>262619.08</v>
      </c>
      <c r="J367" s="25" t="s">
        <v>106</v>
      </c>
      <c r="K367" s="3"/>
      <c r="L367" s="3"/>
      <c r="M367" s="3"/>
      <c r="N367" s="3"/>
      <c r="O367" s="3"/>
      <c r="P367" s="3"/>
      <c r="Q367" s="3"/>
    </row>
    <row r="368" spans="1:17" s="26" customFormat="1" outlineLevel="1" x14ac:dyDescent="0.2">
      <c r="A368" s="61"/>
      <c r="B368" s="20">
        <v>810090</v>
      </c>
      <c r="C368" s="57" t="s">
        <v>281</v>
      </c>
      <c r="D368" s="67" t="s">
        <v>207</v>
      </c>
      <c r="E368" s="80" t="s">
        <v>16</v>
      </c>
      <c r="F368" s="24">
        <v>10910502.130000001</v>
      </c>
      <c r="G368" s="31">
        <v>10800388.1</v>
      </c>
      <c r="H368" s="31">
        <v>11011.4</v>
      </c>
      <c r="I368" s="31">
        <v>99102.63</v>
      </c>
      <c r="J368" s="25" t="s">
        <v>106</v>
      </c>
      <c r="K368" s="3"/>
      <c r="L368" s="3"/>
      <c r="M368" s="3"/>
      <c r="N368" s="3"/>
      <c r="O368" s="3"/>
      <c r="P368" s="3"/>
      <c r="Q368" s="3"/>
    </row>
    <row r="369" spans="1:17" s="26" customFormat="1" outlineLevel="1" x14ac:dyDescent="0.2">
      <c r="A369" s="61"/>
      <c r="B369" s="20">
        <v>810090</v>
      </c>
      <c r="C369" s="57" t="s">
        <v>282</v>
      </c>
      <c r="D369" s="67" t="s">
        <v>211</v>
      </c>
      <c r="E369" s="80" t="s">
        <v>16</v>
      </c>
      <c r="F369" s="24">
        <v>486339.5</v>
      </c>
      <c r="G369" s="31">
        <v>481431.13</v>
      </c>
      <c r="H369" s="31" t="s">
        <v>382</v>
      </c>
      <c r="I369" s="31">
        <v>4908.37</v>
      </c>
      <c r="J369" s="25" t="s">
        <v>106</v>
      </c>
      <c r="K369" s="3"/>
      <c r="L369" s="3"/>
      <c r="M369" s="3"/>
      <c r="N369" s="3"/>
      <c r="O369" s="3"/>
      <c r="P369" s="3"/>
      <c r="Q369" s="3"/>
    </row>
    <row r="370" spans="1:17" s="26" customFormat="1" outlineLevel="1" x14ac:dyDescent="0.2">
      <c r="A370" s="61"/>
      <c r="B370" s="20">
        <v>810090</v>
      </c>
      <c r="C370" s="57" t="s">
        <v>283</v>
      </c>
      <c r="D370" s="67" t="s">
        <v>213</v>
      </c>
      <c r="E370" s="80" t="s">
        <v>16</v>
      </c>
      <c r="F370" s="24">
        <v>3793869.91</v>
      </c>
      <c r="G370" s="31">
        <v>3755580.35</v>
      </c>
      <c r="H370" s="31">
        <v>3828.96</v>
      </c>
      <c r="I370" s="31">
        <v>34460.6</v>
      </c>
      <c r="J370" s="25" t="s">
        <v>106</v>
      </c>
      <c r="K370" s="3"/>
      <c r="L370" s="3"/>
      <c r="M370" s="3"/>
      <c r="N370" s="3"/>
      <c r="O370" s="3"/>
      <c r="P370" s="3"/>
      <c r="Q370" s="3"/>
    </row>
    <row r="371" spans="1:17" s="26" customFormat="1" outlineLevel="1" x14ac:dyDescent="0.2">
      <c r="A371" s="61"/>
      <c r="B371" s="20">
        <v>810090</v>
      </c>
      <c r="C371" s="57" t="s">
        <v>284</v>
      </c>
      <c r="D371" s="67" t="s">
        <v>215</v>
      </c>
      <c r="E371" s="80" t="s">
        <v>16</v>
      </c>
      <c r="F371" s="24">
        <v>5350044.0999999996</v>
      </c>
      <c r="G371" s="31">
        <v>5296048.8899999997</v>
      </c>
      <c r="H371" s="31">
        <v>5399.52</v>
      </c>
      <c r="I371" s="31">
        <v>48595.69</v>
      </c>
      <c r="J371" s="25" t="s">
        <v>106</v>
      </c>
      <c r="K371" s="3"/>
      <c r="L371" s="3"/>
      <c r="M371" s="3"/>
      <c r="N371" s="3"/>
      <c r="O371" s="3"/>
      <c r="P371" s="3"/>
      <c r="Q371" s="3"/>
    </row>
    <row r="372" spans="1:17" s="26" customFormat="1" outlineLevel="1" x14ac:dyDescent="0.2">
      <c r="A372" s="61"/>
      <c r="B372" s="20">
        <v>810090</v>
      </c>
      <c r="C372" s="57" t="s">
        <v>285</v>
      </c>
      <c r="D372" s="67" t="s">
        <v>217</v>
      </c>
      <c r="E372" s="80" t="s">
        <v>16</v>
      </c>
      <c r="F372" s="24">
        <v>1069032.45</v>
      </c>
      <c r="G372" s="31">
        <v>1058243.26</v>
      </c>
      <c r="H372" s="31" t="s">
        <v>382</v>
      </c>
      <c r="I372" s="31">
        <v>10789.19</v>
      </c>
      <c r="J372" s="25" t="s">
        <v>106</v>
      </c>
      <c r="K372" s="3"/>
      <c r="L372" s="3"/>
      <c r="M372" s="3"/>
      <c r="N372" s="3"/>
      <c r="O372" s="3"/>
      <c r="P372" s="3"/>
      <c r="Q372" s="3"/>
    </row>
    <row r="373" spans="1:17" s="26" customFormat="1" outlineLevel="1" x14ac:dyDescent="0.2">
      <c r="A373" s="61"/>
      <c r="B373" s="20">
        <v>810090</v>
      </c>
      <c r="C373" s="57" t="s">
        <v>286</v>
      </c>
      <c r="D373" s="67" t="s">
        <v>219</v>
      </c>
      <c r="E373" s="80" t="s">
        <v>16</v>
      </c>
      <c r="F373" s="24">
        <v>11826.86</v>
      </c>
      <c r="G373" s="31">
        <v>11707.5</v>
      </c>
      <c r="H373" s="31" t="s">
        <v>382</v>
      </c>
      <c r="I373" s="31">
        <v>119.36</v>
      </c>
      <c r="J373" s="25" t="s">
        <v>106</v>
      </c>
      <c r="K373" s="3"/>
      <c r="L373" s="3"/>
      <c r="M373" s="3"/>
      <c r="N373" s="3"/>
      <c r="O373" s="3"/>
      <c r="P373" s="3"/>
      <c r="Q373" s="3"/>
    </row>
    <row r="374" spans="1:17" s="26" customFormat="1" outlineLevel="1" x14ac:dyDescent="0.2">
      <c r="A374" s="61"/>
      <c r="B374" s="20">
        <v>810090</v>
      </c>
      <c r="C374" s="57" t="s">
        <v>287</v>
      </c>
      <c r="D374" s="67" t="s">
        <v>221</v>
      </c>
      <c r="E374" s="80" t="s">
        <v>16</v>
      </c>
      <c r="F374" s="24">
        <v>591003.36</v>
      </c>
      <c r="G374" s="31">
        <v>585038.67000000004</v>
      </c>
      <c r="H374" s="31" t="s">
        <v>382</v>
      </c>
      <c r="I374" s="31">
        <v>5964.69</v>
      </c>
      <c r="J374" s="25" t="s">
        <v>106</v>
      </c>
      <c r="K374" s="3"/>
      <c r="L374" s="3"/>
      <c r="M374" s="3"/>
      <c r="N374" s="3"/>
      <c r="O374" s="3"/>
      <c r="P374" s="3"/>
      <c r="Q374" s="3"/>
    </row>
    <row r="375" spans="1:17" s="26" customFormat="1" outlineLevel="1" x14ac:dyDescent="0.2">
      <c r="A375" s="61"/>
      <c r="B375" s="20">
        <v>810090</v>
      </c>
      <c r="C375" s="57" t="s">
        <v>288</v>
      </c>
      <c r="D375" s="67" t="s">
        <v>223</v>
      </c>
      <c r="E375" s="80" t="s">
        <v>16</v>
      </c>
      <c r="F375" s="24">
        <v>392823.36</v>
      </c>
      <c r="G375" s="31">
        <v>388858.8</v>
      </c>
      <c r="H375" s="31" t="s">
        <v>382</v>
      </c>
      <c r="I375" s="31">
        <v>3964.56</v>
      </c>
      <c r="J375" s="25" t="s">
        <v>106</v>
      </c>
      <c r="K375" s="3"/>
      <c r="L375" s="3"/>
      <c r="M375" s="3"/>
      <c r="N375" s="3"/>
      <c r="O375" s="3"/>
      <c r="P375" s="3"/>
      <c r="Q375" s="3"/>
    </row>
    <row r="376" spans="1:17" s="26" customFormat="1" outlineLevel="1" x14ac:dyDescent="0.2">
      <c r="A376" s="61"/>
      <c r="B376" s="20">
        <v>810090</v>
      </c>
      <c r="C376" s="57" t="s">
        <v>289</v>
      </c>
      <c r="D376" s="67" t="s">
        <v>225</v>
      </c>
      <c r="E376" s="80" t="s">
        <v>16</v>
      </c>
      <c r="F376" s="24">
        <v>1087525.78</v>
      </c>
      <c r="G376" s="31">
        <v>1076549.95</v>
      </c>
      <c r="H376" s="31" t="s">
        <v>382</v>
      </c>
      <c r="I376" s="31">
        <v>10975.83</v>
      </c>
      <c r="J376" s="25" t="s">
        <v>106</v>
      </c>
      <c r="K376" s="3"/>
      <c r="L376" s="3"/>
      <c r="M376" s="3"/>
      <c r="N376" s="3"/>
      <c r="O376" s="3"/>
      <c r="P376" s="3"/>
      <c r="Q376" s="3"/>
    </row>
    <row r="377" spans="1:17" s="26" customFormat="1" outlineLevel="1" x14ac:dyDescent="0.2">
      <c r="A377" s="61"/>
      <c r="B377" s="20">
        <v>810090</v>
      </c>
      <c r="C377" s="57" t="s">
        <v>290</v>
      </c>
      <c r="D377" s="67" t="s">
        <v>227</v>
      </c>
      <c r="E377" s="80" t="s">
        <v>16</v>
      </c>
      <c r="F377" s="24">
        <v>446521.49</v>
      </c>
      <c r="G377" s="31">
        <v>442014.98</v>
      </c>
      <c r="H377" s="31" t="s">
        <v>382</v>
      </c>
      <c r="I377" s="31">
        <v>4506.51</v>
      </c>
      <c r="J377" s="25" t="s">
        <v>106</v>
      </c>
      <c r="K377" s="3"/>
      <c r="L377" s="3"/>
      <c r="M377" s="3"/>
      <c r="N377" s="3"/>
      <c r="O377" s="3"/>
      <c r="P377" s="3"/>
      <c r="Q377" s="3"/>
    </row>
    <row r="378" spans="1:17" s="26" customFormat="1" outlineLevel="1" x14ac:dyDescent="0.2">
      <c r="A378" s="61"/>
      <c r="B378" s="20">
        <v>810090</v>
      </c>
      <c r="C378" s="57" t="s">
        <v>291</v>
      </c>
      <c r="D378" s="67" t="s">
        <v>229</v>
      </c>
      <c r="E378" s="80" t="s">
        <v>16</v>
      </c>
      <c r="F378" s="24">
        <v>1168094.43</v>
      </c>
      <c r="G378" s="31">
        <v>1156305.46</v>
      </c>
      <c r="H378" s="31" t="s">
        <v>382</v>
      </c>
      <c r="I378" s="31">
        <v>11788.97</v>
      </c>
      <c r="J378" s="25" t="s">
        <v>106</v>
      </c>
      <c r="K378" s="3"/>
      <c r="L378" s="3"/>
      <c r="M378" s="3"/>
      <c r="N378" s="3"/>
      <c r="O378" s="3"/>
      <c r="P378" s="3"/>
      <c r="Q378" s="3"/>
    </row>
    <row r="379" spans="1:17" s="26" customFormat="1" outlineLevel="1" x14ac:dyDescent="0.2">
      <c r="A379" s="61"/>
      <c r="B379" s="20">
        <v>810090</v>
      </c>
      <c r="C379" s="57" t="s">
        <v>292</v>
      </c>
      <c r="D379" s="67" t="s">
        <v>231</v>
      </c>
      <c r="E379" s="80" t="s">
        <v>16</v>
      </c>
      <c r="F379" s="24">
        <v>1260906.3799999999</v>
      </c>
      <c r="G379" s="31">
        <v>1248180.71</v>
      </c>
      <c r="H379" s="31" t="s">
        <v>382</v>
      </c>
      <c r="I379" s="31">
        <v>12725.67</v>
      </c>
      <c r="J379" s="25" t="s">
        <v>106</v>
      </c>
      <c r="K379" s="3"/>
      <c r="L379" s="3"/>
      <c r="M379" s="3"/>
      <c r="N379" s="3"/>
      <c r="O379" s="3"/>
      <c r="P379" s="3"/>
      <c r="Q379" s="3"/>
    </row>
    <row r="380" spans="1:17" s="26" customFormat="1" outlineLevel="1" x14ac:dyDescent="0.2">
      <c r="A380" s="61"/>
      <c r="B380" s="20">
        <v>810090</v>
      </c>
      <c r="C380" s="57" t="s">
        <v>293</v>
      </c>
      <c r="D380" s="67" t="s">
        <v>233</v>
      </c>
      <c r="E380" s="80" t="s">
        <v>16</v>
      </c>
      <c r="F380" s="24">
        <v>614198.81999999995</v>
      </c>
      <c r="G380" s="31">
        <v>608000.03</v>
      </c>
      <c r="H380" s="31" t="s">
        <v>382</v>
      </c>
      <c r="I380" s="31">
        <v>6198.79</v>
      </c>
      <c r="J380" s="25" t="s">
        <v>106</v>
      </c>
      <c r="K380" s="3"/>
      <c r="L380" s="3"/>
      <c r="M380" s="3"/>
      <c r="N380" s="3"/>
      <c r="O380" s="3"/>
      <c r="P380" s="3"/>
      <c r="Q380" s="3"/>
    </row>
    <row r="381" spans="1:17" s="26" customFormat="1" outlineLevel="1" x14ac:dyDescent="0.2">
      <c r="A381" s="61"/>
      <c r="B381" s="20">
        <v>810090</v>
      </c>
      <c r="C381" s="57" t="s">
        <v>294</v>
      </c>
      <c r="D381" s="67" t="s">
        <v>235</v>
      </c>
      <c r="E381" s="80" t="s">
        <v>16</v>
      </c>
      <c r="F381" s="24">
        <v>336408.67</v>
      </c>
      <c r="G381" s="31">
        <v>333013.46999999997</v>
      </c>
      <c r="H381" s="31" t="s">
        <v>382</v>
      </c>
      <c r="I381" s="31">
        <v>3395.2</v>
      </c>
      <c r="J381" s="25" t="s">
        <v>106</v>
      </c>
      <c r="K381" s="3"/>
      <c r="L381" s="3"/>
      <c r="M381" s="3"/>
      <c r="N381" s="3"/>
      <c r="O381" s="3"/>
      <c r="P381" s="3"/>
      <c r="Q381" s="3"/>
    </row>
    <row r="382" spans="1:17" s="26" customFormat="1" outlineLevel="1" x14ac:dyDescent="0.2">
      <c r="A382" s="61"/>
      <c r="B382" s="20">
        <v>810090</v>
      </c>
      <c r="C382" s="57" t="s">
        <v>295</v>
      </c>
      <c r="D382" s="67" t="s">
        <v>237</v>
      </c>
      <c r="E382" s="80" t="s">
        <v>16</v>
      </c>
      <c r="F382" s="24">
        <v>469336.06</v>
      </c>
      <c r="G382" s="31">
        <v>464599.3</v>
      </c>
      <c r="H382" s="31" t="s">
        <v>382</v>
      </c>
      <c r="I382" s="31">
        <v>4736.76</v>
      </c>
      <c r="J382" s="25" t="s">
        <v>106</v>
      </c>
      <c r="K382" s="3"/>
      <c r="L382" s="3"/>
      <c r="M382" s="3"/>
      <c r="N382" s="3"/>
      <c r="O382" s="3"/>
      <c r="P382" s="3"/>
      <c r="Q382" s="3"/>
    </row>
    <row r="383" spans="1:17" s="26" customFormat="1" outlineLevel="1" x14ac:dyDescent="0.2">
      <c r="A383" s="62"/>
      <c r="B383" s="20">
        <v>810090</v>
      </c>
      <c r="C383" s="57" t="s">
        <v>296</v>
      </c>
      <c r="D383" s="67" t="s">
        <v>239</v>
      </c>
      <c r="E383" s="80" t="s">
        <v>16</v>
      </c>
      <c r="F383" s="24">
        <v>38272.33</v>
      </c>
      <c r="G383" s="31">
        <v>37886.07</v>
      </c>
      <c r="H383" s="31" t="s">
        <v>382</v>
      </c>
      <c r="I383" s="31">
        <v>386.26</v>
      </c>
      <c r="J383" s="25" t="s">
        <v>106</v>
      </c>
      <c r="K383" s="3"/>
      <c r="L383" s="3"/>
      <c r="M383" s="3"/>
      <c r="N383" s="3"/>
      <c r="O383" s="3"/>
      <c r="P383" s="3"/>
      <c r="Q383" s="3"/>
    </row>
    <row r="384" spans="1:17" s="26" customFormat="1" outlineLevel="1" x14ac:dyDescent="0.2">
      <c r="A384" s="60">
        <v>810094</v>
      </c>
      <c r="B384" s="20">
        <v>810094</v>
      </c>
      <c r="C384" s="21" t="s">
        <v>266</v>
      </c>
      <c r="D384" s="136" t="s">
        <v>280</v>
      </c>
      <c r="E384" s="78" t="s">
        <v>16</v>
      </c>
      <c r="F384" s="65">
        <v>15084770.699999999</v>
      </c>
      <c r="G384" s="65">
        <v>14323625.130000001</v>
      </c>
      <c r="H384" s="65">
        <v>425262.22</v>
      </c>
      <c r="I384" s="65">
        <v>335883.34999999986</v>
      </c>
      <c r="J384" s="25" t="s">
        <v>106</v>
      </c>
      <c r="K384" s="3"/>
      <c r="L384" s="3"/>
      <c r="M384" s="3"/>
      <c r="N384" s="3"/>
      <c r="O384" s="3"/>
      <c r="P384" s="3"/>
      <c r="Q384" s="3"/>
    </row>
    <row r="385" spans="1:10" outlineLevel="1" x14ac:dyDescent="0.2">
      <c r="A385" s="61"/>
      <c r="B385" s="20">
        <v>810094</v>
      </c>
      <c r="C385" s="57" t="s">
        <v>281</v>
      </c>
      <c r="D385" s="67" t="s">
        <v>207</v>
      </c>
      <c r="E385" s="80" t="s">
        <v>16</v>
      </c>
      <c r="F385" s="24">
        <v>3606414.71</v>
      </c>
      <c r="G385" s="31">
        <v>3424442.66</v>
      </c>
      <c r="H385" s="31">
        <v>102247.36</v>
      </c>
      <c r="I385" s="31">
        <v>79724.69</v>
      </c>
      <c r="J385" s="25" t="s">
        <v>106</v>
      </c>
    </row>
    <row r="386" spans="1:10" outlineLevel="1" x14ac:dyDescent="0.2">
      <c r="A386" s="61"/>
      <c r="B386" s="20">
        <v>810094</v>
      </c>
      <c r="C386" s="57" t="s">
        <v>282</v>
      </c>
      <c r="D386" s="67" t="s">
        <v>211</v>
      </c>
      <c r="E386" s="80" t="s">
        <v>16</v>
      </c>
      <c r="F386" s="24">
        <v>219139.92</v>
      </c>
      <c r="G386" s="31">
        <v>208082.58</v>
      </c>
      <c r="H386" s="31">
        <v>6212.95</v>
      </c>
      <c r="I386" s="31">
        <v>4844.3900000000003</v>
      </c>
      <c r="J386" s="25" t="s">
        <v>106</v>
      </c>
    </row>
    <row r="387" spans="1:10" outlineLevel="1" x14ac:dyDescent="0.2">
      <c r="A387" s="61"/>
      <c r="B387" s="20">
        <v>810094</v>
      </c>
      <c r="C387" s="57" t="s">
        <v>283</v>
      </c>
      <c r="D387" s="67" t="s">
        <v>213</v>
      </c>
      <c r="E387" s="80" t="s">
        <v>16</v>
      </c>
      <c r="F387" s="24">
        <v>3610029.19</v>
      </c>
      <c r="G387" s="31">
        <v>3427874.76</v>
      </c>
      <c r="H387" s="31">
        <v>102349.83</v>
      </c>
      <c r="I387" s="31">
        <v>79804.600000000006</v>
      </c>
      <c r="J387" s="25" t="s">
        <v>106</v>
      </c>
    </row>
    <row r="388" spans="1:10" outlineLevel="1" x14ac:dyDescent="0.2">
      <c r="A388" s="61"/>
      <c r="B388" s="20">
        <v>810094</v>
      </c>
      <c r="C388" s="57" t="s">
        <v>284</v>
      </c>
      <c r="D388" s="67" t="s">
        <v>215</v>
      </c>
      <c r="E388" s="80" t="s">
        <v>16</v>
      </c>
      <c r="F388" s="24">
        <v>3648319.34</v>
      </c>
      <c r="G388" s="31">
        <v>3464232.87</v>
      </c>
      <c r="H388" s="31">
        <v>103435.42</v>
      </c>
      <c r="I388" s="31">
        <v>80651.05</v>
      </c>
      <c r="J388" s="25" t="s">
        <v>106</v>
      </c>
    </row>
    <row r="389" spans="1:10" outlineLevel="1" x14ac:dyDescent="0.2">
      <c r="A389" s="61"/>
      <c r="B389" s="20">
        <v>810094</v>
      </c>
      <c r="C389" s="57" t="s">
        <v>285</v>
      </c>
      <c r="D389" s="67" t="s">
        <v>217</v>
      </c>
      <c r="E389" s="80" t="s">
        <v>16</v>
      </c>
      <c r="F389" s="24">
        <v>1193477.03</v>
      </c>
      <c r="G389" s="31">
        <v>1133256.71</v>
      </c>
      <c r="H389" s="31">
        <v>33836.89</v>
      </c>
      <c r="I389" s="31">
        <v>26383.43</v>
      </c>
      <c r="J389" s="25" t="s">
        <v>106</v>
      </c>
    </row>
    <row r="390" spans="1:10" hidden="1" outlineLevel="1" x14ac:dyDescent="0.2">
      <c r="A390" s="61"/>
      <c r="B390" s="20">
        <v>810094</v>
      </c>
      <c r="C390" s="57" t="s">
        <v>286</v>
      </c>
      <c r="D390" s="29" t="s">
        <v>219</v>
      </c>
      <c r="E390" s="80" t="s">
        <v>16</v>
      </c>
      <c r="F390" s="24">
        <v>0</v>
      </c>
      <c r="G390" s="31" t="s">
        <v>382</v>
      </c>
      <c r="H390" s="31" t="s">
        <v>382</v>
      </c>
      <c r="I390" s="31">
        <v>0</v>
      </c>
      <c r="J390" s="25" t="s">
        <v>383</v>
      </c>
    </row>
    <row r="391" spans="1:10" outlineLevel="1" x14ac:dyDescent="0.2">
      <c r="A391" s="61"/>
      <c r="B391" s="20">
        <v>810094</v>
      </c>
      <c r="C391" s="57" t="s">
        <v>287</v>
      </c>
      <c r="D391" s="67" t="s">
        <v>221</v>
      </c>
      <c r="E391" s="80" t="s">
        <v>16</v>
      </c>
      <c r="F391" s="24">
        <v>270602.14</v>
      </c>
      <c r="G391" s="31">
        <v>256948.13</v>
      </c>
      <c r="H391" s="31">
        <v>7671.98</v>
      </c>
      <c r="I391" s="31">
        <v>5982.03</v>
      </c>
      <c r="J391" s="25" t="s">
        <v>106</v>
      </c>
    </row>
    <row r="392" spans="1:10" outlineLevel="1" x14ac:dyDescent="0.2">
      <c r="A392" s="61"/>
      <c r="B392" s="20">
        <v>810094</v>
      </c>
      <c r="C392" s="57" t="s">
        <v>288</v>
      </c>
      <c r="D392" s="67" t="s">
        <v>223</v>
      </c>
      <c r="E392" s="80" t="s">
        <v>16</v>
      </c>
      <c r="F392" s="24">
        <v>85146.15</v>
      </c>
      <c r="G392" s="31">
        <v>80849.86</v>
      </c>
      <c r="H392" s="31" t="s">
        <v>382</v>
      </c>
      <c r="I392" s="31">
        <v>4296.29</v>
      </c>
      <c r="J392" s="25" t="s">
        <v>106</v>
      </c>
    </row>
    <row r="393" spans="1:10" outlineLevel="1" x14ac:dyDescent="0.2">
      <c r="A393" s="61"/>
      <c r="B393" s="20">
        <v>810094</v>
      </c>
      <c r="C393" s="57" t="s">
        <v>289</v>
      </c>
      <c r="D393" s="67" t="s">
        <v>225</v>
      </c>
      <c r="E393" s="80" t="s">
        <v>16</v>
      </c>
      <c r="F393" s="24">
        <v>462897.39</v>
      </c>
      <c r="G393" s="31">
        <v>439540.57</v>
      </c>
      <c r="H393" s="31">
        <v>13123.85</v>
      </c>
      <c r="I393" s="31">
        <v>10232.969999999999</v>
      </c>
      <c r="J393" s="25" t="s">
        <v>106</v>
      </c>
    </row>
    <row r="394" spans="1:10" outlineLevel="1" x14ac:dyDescent="0.2">
      <c r="A394" s="61"/>
      <c r="B394" s="20">
        <v>810094</v>
      </c>
      <c r="C394" s="57" t="s">
        <v>290</v>
      </c>
      <c r="D394" s="67" t="s">
        <v>227</v>
      </c>
      <c r="E394" s="80" t="s">
        <v>16</v>
      </c>
      <c r="F394" s="24">
        <v>386474.26</v>
      </c>
      <c r="G394" s="31">
        <v>366973.59</v>
      </c>
      <c r="H394" s="31">
        <v>10957.13</v>
      </c>
      <c r="I394" s="31">
        <v>8543.5400000000009</v>
      </c>
      <c r="J394" s="25" t="s">
        <v>106</v>
      </c>
    </row>
    <row r="395" spans="1:10" outlineLevel="1" x14ac:dyDescent="0.2">
      <c r="A395" s="61"/>
      <c r="B395" s="20">
        <v>810094</v>
      </c>
      <c r="C395" s="57" t="s">
        <v>291</v>
      </c>
      <c r="D395" s="67" t="s">
        <v>229</v>
      </c>
      <c r="E395" s="80" t="s">
        <v>16</v>
      </c>
      <c r="F395" s="24">
        <v>294060.08</v>
      </c>
      <c r="G395" s="31">
        <v>279222.43</v>
      </c>
      <c r="H395" s="31">
        <v>8337.0499999999993</v>
      </c>
      <c r="I395" s="31">
        <v>6500.6</v>
      </c>
      <c r="J395" s="25" t="s">
        <v>106</v>
      </c>
    </row>
    <row r="396" spans="1:10" outlineLevel="1" x14ac:dyDescent="0.2">
      <c r="A396" s="61"/>
      <c r="B396" s="20">
        <v>810094</v>
      </c>
      <c r="C396" s="57" t="s">
        <v>292</v>
      </c>
      <c r="D396" s="67" t="s">
        <v>231</v>
      </c>
      <c r="E396" s="80" t="s">
        <v>16</v>
      </c>
      <c r="F396" s="24">
        <v>494283.78</v>
      </c>
      <c r="G396" s="31">
        <v>469343.27</v>
      </c>
      <c r="H396" s="31">
        <v>14013.7</v>
      </c>
      <c r="I396" s="31">
        <v>10926.81</v>
      </c>
      <c r="J396" s="25" t="s">
        <v>106</v>
      </c>
    </row>
    <row r="397" spans="1:10" outlineLevel="1" x14ac:dyDescent="0.2">
      <c r="A397" s="61"/>
      <c r="B397" s="20">
        <v>810094</v>
      </c>
      <c r="C397" s="57" t="s">
        <v>293</v>
      </c>
      <c r="D397" s="67" t="s">
        <v>233</v>
      </c>
      <c r="E397" s="80" t="s">
        <v>16</v>
      </c>
      <c r="F397" s="24">
        <v>234394.18</v>
      </c>
      <c r="G397" s="31">
        <v>222567.15</v>
      </c>
      <c r="H397" s="31">
        <v>6645.43</v>
      </c>
      <c r="I397" s="31">
        <v>5181.6000000000004</v>
      </c>
      <c r="J397" s="25" t="s">
        <v>106</v>
      </c>
    </row>
    <row r="398" spans="1:10" outlineLevel="1" x14ac:dyDescent="0.2">
      <c r="A398" s="61"/>
      <c r="B398" s="20">
        <v>810094</v>
      </c>
      <c r="C398" s="57" t="s">
        <v>294</v>
      </c>
      <c r="D398" s="67" t="s">
        <v>235</v>
      </c>
      <c r="E398" s="80" t="s">
        <v>16</v>
      </c>
      <c r="F398" s="24">
        <v>270371.12</v>
      </c>
      <c r="G398" s="31">
        <v>256728.77</v>
      </c>
      <c r="H398" s="31">
        <v>7665.43</v>
      </c>
      <c r="I398" s="31">
        <v>5976.92</v>
      </c>
      <c r="J398" s="25" t="s">
        <v>106</v>
      </c>
    </row>
    <row r="399" spans="1:10" outlineLevel="1" x14ac:dyDescent="0.2">
      <c r="A399" s="61"/>
      <c r="B399" s="20">
        <v>810094</v>
      </c>
      <c r="C399" s="57" t="s">
        <v>295</v>
      </c>
      <c r="D399" s="67" t="s">
        <v>237</v>
      </c>
      <c r="E399" s="80" t="s">
        <v>16</v>
      </c>
      <c r="F399" s="24">
        <v>309161.40999999997</v>
      </c>
      <c r="G399" s="31">
        <v>293561.78000000003</v>
      </c>
      <c r="H399" s="31">
        <v>8765.2000000000007</v>
      </c>
      <c r="I399" s="31">
        <v>6834.43</v>
      </c>
      <c r="J399" s="25" t="s">
        <v>106</v>
      </c>
    </row>
    <row r="400" spans="1:10" hidden="1" outlineLevel="1" x14ac:dyDescent="0.2">
      <c r="A400" s="62"/>
      <c r="B400" s="20">
        <v>810094</v>
      </c>
      <c r="C400" s="57" t="s">
        <v>296</v>
      </c>
      <c r="D400" s="29" t="s">
        <v>239</v>
      </c>
      <c r="E400" s="80" t="s">
        <v>16</v>
      </c>
      <c r="F400" s="24">
        <v>0</v>
      </c>
      <c r="G400" s="31" t="s">
        <v>382</v>
      </c>
      <c r="H400" s="31" t="s">
        <v>382</v>
      </c>
      <c r="I400" s="31">
        <v>0</v>
      </c>
      <c r="J400" s="25" t="s">
        <v>383</v>
      </c>
    </row>
    <row r="401" spans="1:10" outlineLevel="1" x14ac:dyDescent="0.2">
      <c r="A401" s="60">
        <v>810097</v>
      </c>
      <c r="B401" s="20">
        <v>810097</v>
      </c>
      <c r="C401" s="21" t="s">
        <v>267</v>
      </c>
      <c r="D401" s="136" t="s">
        <v>280</v>
      </c>
      <c r="E401" s="78" t="s">
        <v>16</v>
      </c>
      <c r="F401" s="65">
        <v>38068385.350000001</v>
      </c>
      <c r="G401" s="65">
        <v>37552199.920000002</v>
      </c>
      <c r="H401" s="65">
        <v>32686.370000000003</v>
      </c>
      <c r="I401" s="65">
        <v>483499.05999999994</v>
      </c>
      <c r="J401" s="25" t="s">
        <v>106</v>
      </c>
    </row>
    <row r="402" spans="1:10" outlineLevel="1" x14ac:dyDescent="0.2">
      <c r="A402" s="61"/>
      <c r="B402" s="20">
        <v>810097</v>
      </c>
      <c r="C402" s="57" t="s">
        <v>281</v>
      </c>
      <c r="D402" s="67" t="s">
        <v>207</v>
      </c>
      <c r="E402" s="80" t="s">
        <v>16</v>
      </c>
      <c r="F402" s="24">
        <v>11247279.699999999</v>
      </c>
      <c r="G402" s="31">
        <v>11094773.050000001</v>
      </c>
      <c r="H402" s="31">
        <v>11360.54</v>
      </c>
      <c r="I402" s="31">
        <v>141146.10999999999</v>
      </c>
      <c r="J402" s="25" t="s">
        <v>106</v>
      </c>
    </row>
    <row r="403" spans="1:10" outlineLevel="1" x14ac:dyDescent="0.2">
      <c r="A403" s="61"/>
      <c r="B403" s="20">
        <v>810097</v>
      </c>
      <c r="C403" s="57" t="s">
        <v>282</v>
      </c>
      <c r="D403" s="67" t="s">
        <v>211</v>
      </c>
      <c r="E403" s="80" t="s">
        <v>16</v>
      </c>
      <c r="F403" s="24">
        <v>445812.46</v>
      </c>
      <c r="G403" s="31">
        <v>439767.5</v>
      </c>
      <c r="H403" s="31" t="s">
        <v>382</v>
      </c>
      <c r="I403" s="31">
        <v>6044.96</v>
      </c>
      <c r="J403" s="25" t="s">
        <v>106</v>
      </c>
    </row>
    <row r="404" spans="1:10" outlineLevel="1" x14ac:dyDescent="0.2">
      <c r="A404" s="61"/>
      <c r="B404" s="20">
        <v>810097</v>
      </c>
      <c r="C404" s="57" t="s">
        <v>283</v>
      </c>
      <c r="D404" s="67" t="s">
        <v>213</v>
      </c>
      <c r="E404" s="80" t="s">
        <v>16</v>
      </c>
      <c r="F404" s="24">
        <v>21113217.23</v>
      </c>
      <c r="G404" s="31">
        <v>20826934.129999999</v>
      </c>
      <c r="H404" s="31">
        <v>21325.83</v>
      </c>
      <c r="I404" s="31">
        <v>264957.27</v>
      </c>
      <c r="J404" s="25" t="s">
        <v>106</v>
      </c>
    </row>
    <row r="405" spans="1:10" hidden="1" outlineLevel="1" x14ac:dyDescent="0.2">
      <c r="A405" s="61"/>
      <c r="B405" s="20">
        <v>810097</v>
      </c>
      <c r="C405" s="57" t="s">
        <v>284</v>
      </c>
      <c r="D405" s="29" t="s">
        <v>215</v>
      </c>
      <c r="E405" s="80" t="s">
        <v>16</v>
      </c>
      <c r="F405" s="24">
        <v>0</v>
      </c>
      <c r="G405" s="31" t="s">
        <v>382</v>
      </c>
      <c r="H405" s="31" t="s">
        <v>382</v>
      </c>
      <c r="I405" s="31">
        <v>0</v>
      </c>
      <c r="J405" s="25" t="s">
        <v>383</v>
      </c>
    </row>
    <row r="406" spans="1:10" outlineLevel="1" x14ac:dyDescent="0.2">
      <c r="A406" s="61"/>
      <c r="B406" s="20">
        <v>810097</v>
      </c>
      <c r="C406" s="57" t="s">
        <v>285</v>
      </c>
      <c r="D406" s="67" t="s">
        <v>217</v>
      </c>
      <c r="E406" s="80" t="s">
        <v>16</v>
      </c>
      <c r="F406" s="24">
        <v>1670588.39</v>
      </c>
      <c r="G406" s="31">
        <v>1647936.17</v>
      </c>
      <c r="H406" s="31" t="s">
        <v>382</v>
      </c>
      <c r="I406" s="31">
        <v>22652.22</v>
      </c>
      <c r="J406" s="25" t="s">
        <v>106</v>
      </c>
    </row>
    <row r="407" spans="1:10" outlineLevel="1" x14ac:dyDescent="0.2">
      <c r="A407" s="61"/>
      <c r="B407" s="20">
        <v>810097</v>
      </c>
      <c r="C407" s="57" t="s">
        <v>286</v>
      </c>
      <c r="D407" s="67" t="s">
        <v>219</v>
      </c>
      <c r="E407" s="80" t="s">
        <v>16</v>
      </c>
      <c r="F407" s="24">
        <v>520743.36</v>
      </c>
      <c r="G407" s="31">
        <v>513682.38</v>
      </c>
      <c r="H407" s="31" t="s">
        <v>382</v>
      </c>
      <c r="I407" s="31">
        <v>7060.98</v>
      </c>
      <c r="J407" s="25" t="s">
        <v>106</v>
      </c>
    </row>
    <row r="408" spans="1:10" outlineLevel="1" x14ac:dyDescent="0.2">
      <c r="A408" s="61"/>
      <c r="B408" s="20">
        <v>810097</v>
      </c>
      <c r="C408" s="57" t="s">
        <v>287</v>
      </c>
      <c r="D408" s="67" t="s">
        <v>221</v>
      </c>
      <c r="E408" s="80" t="s">
        <v>16</v>
      </c>
      <c r="F408" s="24">
        <v>307522.05</v>
      </c>
      <c r="G408" s="31">
        <v>303352.23</v>
      </c>
      <c r="H408" s="31" t="s">
        <v>382</v>
      </c>
      <c r="I408" s="31">
        <v>4169.82</v>
      </c>
      <c r="J408" s="25" t="s">
        <v>106</v>
      </c>
    </row>
    <row r="409" spans="1:10" outlineLevel="1" x14ac:dyDescent="0.2">
      <c r="A409" s="61"/>
      <c r="B409" s="20">
        <v>810097</v>
      </c>
      <c r="C409" s="57" t="s">
        <v>288</v>
      </c>
      <c r="D409" s="67" t="s">
        <v>223</v>
      </c>
      <c r="E409" s="80" t="s">
        <v>16</v>
      </c>
      <c r="F409" s="24">
        <v>500204.44</v>
      </c>
      <c r="G409" s="31">
        <v>493421.96</v>
      </c>
      <c r="H409" s="31" t="s">
        <v>382</v>
      </c>
      <c r="I409" s="31">
        <v>6782.48</v>
      </c>
      <c r="J409" s="25" t="s">
        <v>106</v>
      </c>
    </row>
    <row r="410" spans="1:10" outlineLevel="1" x14ac:dyDescent="0.2">
      <c r="A410" s="61"/>
      <c r="B410" s="20">
        <v>810097</v>
      </c>
      <c r="C410" s="57" t="s">
        <v>289</v>
      </c>
      <c r="D410" s="67" t="s">
        <v>225</v>
      </c>
      <c r="E410" s="80" t="s">
        <v>16</v>
      </c>
      <c r="F410" s="24">
        <v>830425.05</v>
      </c>
      <c r="G410" s="31">
        <v>819164.96</v>
      </c>
      <c r="H410" s="31" t="s">
        <v>382</v>
      </c>
      <c r="I410" s="31">
        <v>11260.09</v>
      </c>
      <c r="J410" s="25" t="s">
        <v>106</v>
      </c>
    </row>
    <row r="411" spans="1:10" outlineLevel="1" x14ac:dyDescent="0.2">
      <c r="A411" s="61"/>
      <c r="B411" s="20">
        <v>810097</v>
      </c>
      <c r="C411" s="57" t="s">
        <v>290</v>
      </c>
      <c r="D411" s="67" t="s">
        <v>227</v>
      </c>
      <c r="E411" s="80" t="s">
        <v>16</v>
      </c>
      <c r="F411" s="24">
        <v>16659.41</v>
      </c>
      <c r="G411" s="31">
        <v>16433.52</v>
      </c>
      <c r="H411" s="31" t="s">
        <v>382</v>
      </c>
      <c r="I411" s="31">
        <v>225.89</v>
      </c>
      <c r="J411" s="25" t="s">
        <v>106</v>
      </c>
    </row>
    <row r="412" spans="1:10" outlineLevel="1" x14ac:dyDescent="0.2">
      <c r="A412" s="61"/>
      <c r="B412" s="20">
        <v>810097</v>
      </c>
      <c r="C412" s="57" t="s">
        <v>291</v>
      </c>
      <c r="D412" s="67" t="s">
        <v>229</v>
      </c>
      <c r="E412" s="80" t="s">
        <v>16</v>
      </c>
      <c r="F412" s="24">
        <v>317039.24</v>
      </c>
      <c r="G412" s="31">
        <v>312740.37</v>
      </c>
      <c r="H412" s="31" t="s">
        <v>382</v>
      </c>
      <c r="I412" s="31">
        <v>4298.87</v>
      </c>
      <c r="J412" s="25" t="s">
        <v>106</v>
      </c>
    </row>
    <row r="413" spans="1:10" hidden="1" outlineLevel="1" x14ac:dyDescent="0.2">
      <c r="A413" s="61"/>
      <c r="B413" s="20">
        <v>810097</v>
      </c>
      <c r="C413" s="57" t="s">
        <v>292</v>
      </c>
      <c r="D413" s="29" t="s">
        <v>231</v>
      </c>
      <c r="E413" s="80" t="s">
        <v>16</v>
      </c>
      <c r="F413" s="24">
        <v>0</v>
      </c>
      <c r="G413" s="31" t="s">
        <v>382</v>
      </c>
      <c r="H413" s="31" t="s">
        <v>382</v>
      </c>
      <c r="I413" s="31">
        <v>0</v>
      </c>
      <c r="J413" s="25" t="s">
        <v>383</v>
      </c>
    </row>
    <row r="414" spans="1:10" outlineLevel="1" x14ac:dyDescent="0.2">
      <c r="A414" s="61"/>
      <c r="B414" s="20">
        <v>810097</v>
      </c>
      <c r="C414" s="57" t="s">
        <v>293</v>
      </c>
      <c r="D414" s="67" t="s">
        <v>233</v>
      </c>
      <c r="E414" s="80" t="s">
        <v>16</v>
      </c>
      <c r="F414" s="24">
        <v>745809.69</v>
      </c>
      <c r="G414" s="31">
        <v>735696.94</v>
      </c>
      <c r="H414" s="31" t="s">
        <v>382</v>
      </c>
      <c r="I414" s="31">
        <v>10112.75</v>
      </c>
      <c r="J414" s="25" t="s">
        <v>106</v>
      </c>
    </row>
    <row r="415" spans="1:10" outlineLevel="1" x14ac:dyDescent="0.2">
      <c r="A415" s="61"/>
      <c r="B415" s="20">
        <v>810097</v>
      </c>
      <c r="C415" s="57" t="s">
        <v>294</v>
      </c>
      <c r="D415" s="67" t="s">
        <v>235</v>
      </c>
      <c r="E415" s="80" t="s">
        <v>16</v>
      </c>
      <c r="F415" s="24">
        <v>353084.33</v>
      </c>
      <c r="G415" s="31">
        <v>348296.71</v>
      </c>
      <c r="H415" s="31" t="s">
        <v>382</v>
      </c>
      <c r="I415" s="31">
        <v>4787.62</v>
      </c>
      <c r="J415" s="25" t="s">
        <v>106</v>
      </c>
    </row>
    <row r="416" spans="1:10" hidden="1" outlineLevel="1" x14ac:dyDescent="0.2">
      <c r="A416" s="61"/>
      <c r="B416" s="20">
        <v>810097</v>
      </c>
      <c r="C416" s="57" t="s">
        <v>295</v>
      </c>
      <c r="D416" s="29" t="s">
        <v>237</v>
      </c>
      <c r="E416" s="80" t="s">
        <v>16</v>
      </c>
      <c r="F416" s="24">
        <v>0</v>
      </c>
      <c r="G416" s="31" t="s">
        <v>382</v>
      </c>
      <c r="H416" s="31" t="s">
        <v>382</v>
      </c>
      <c r="I416" s="31">
        <v>0</v>
      </c>
      <c r="J416" s="25" t="s">
        <v>383</v>
      </c>
    </row>
    <row r="417" spans="1:10" hidden="1" outlineLevel="1" x14ac:dyDescent="0.2">
      <c r="A417" s="62"/>
      <c r="B417" s="20">
        <v>810097</v>
      </c>
      <c r="C417" s="57" t="s">
        <v>296</v>
      </c>
      <c r="D417" s="29" t="s">
        <v>239</v>
      </c>
      <c r="E417" s="80" t="s">
        <v>16</v>
      </c>
      <c r="F417" s="24">
        <v>0</v>
      </c>
      <c r="G417" s="31" t="s">
        <v>382</v>
      </c>
      <c r="H417" s="31" t="s">
        <v>382</v>
      </c>
      <c r="I417" s="31">
        <v>0</v>
      </c>
      <c r="J417" s="25" t="s">
        <v>383</v>
      </c>
    </row>
    <row r="418" spans="1:10" outlineLevel="1" x14ac:dyDescent="0.2">
      <c r="A418" s="60">
        <v>810099</v>
      </c>
      <c r="B418" s="20">
        <v>810099</v>
      </c>
      <c r="C418" s="21" t="s">
        <v>268</v>
      </c>
      <c r="D418" s="136" t="s">
        <v>280</v>
      </c>
      <c r="E418" s="78" t="s">
        <v>16</v>
      </c>
      <c r="F418" s="65">
        <v>842238.96</v>
      </c>
      <c r="G418" s="65">
        <v>821513.36999999988</v>
      </c>
      <c r="H418" s="65">
        <v>0</v>
      </c>
      <c r="I418" s="65">
        <v>20725.590000000004</v>
      </c>
      <c r="J418" s="25" t="s">
        <v>106</v>
      </c>
    </row>
    <row r="419" spans="1:10" outlineLevel="1" x14ac:dyDescent="0.2">
      <c r="A419" s="61"/>
      <c r="B419" s="20">
        <v>810099</v>
      </c>
      <c r="C419" s="57" t="s">
        <v>281</v>
      </c>
      <c r="D419" s="67" t="s">
        <v>207</v>
      </c>
      <c r="E419" s="80" t="s">
        <v>16</v>
      </c>
      <c r="F419" s="24">
        <v>357791.88</v>
      </c>
      <c r="G419" s="31">
        <v>349214.09</v>
      </c>
      <c r="H419" s="31" t="s">
        <v>382</v>
      </c>
      <c r="I419" s="31">
        <v>8577.7900000000009</v>
      </c>
      <c r="J419" s="25" t="s">
        <v>106</v>
      </c>
    </row>
    <row r="420" spans="1:10" outlineLevel="1" x14ac:dyDescent="0.2">
      <c r="A420" s="61"/>
      <c r="B420" s="20">
        <v>810099</v>
      </c>
      <c r="C420" s="57" t="s">
        <v>282</v>
      </c>
      <c r="D420" s="67" t="s">
        <v>211</v>
      </c>
      <c r="E420" s="80" t="s">
        <v>16</v>
      </c>
      <c r="F420" s="24">
        <v>76483.38</v>
      </c>
      <c r="G420" s="31">
        <v>74649.75</v>
      </c>
      <c r="H420" s="31" t="s">
        <v>382</v>
      </c>
      <c r="I420" s="31">
        <v>1833.63</v>
      </c>
      <c r="J420" s="25" t="s">
        <v>106</v>
      </c>
    </row>
    <row r="421" spans="1:10" hidden="1" outlineLevel="1" x14ac:dyDescent="0.2">
      <c r="A421" s="61"/>
      <c r="B421" s="20">
        <v>810099</v>
      </c>
      <c r="C421" s="57" t="s">
        <v>283</v>
      </c>
      <c r="D421" s="29" t="s">
        <v>213</v>
      </c>
      <c r="E421" s="80" t="s">
        <v>16</v>
      </c>
      <c r="F421" s="24">
        <v>0</v>
      </c>
      <c r="G421" s="31" t="s">
        <v>382</v>
      </c>
      <c r="H421" s="31" t="s">
        <v>382</v>
      </c>
      <c r="I421" s="31">
        <v>0</v>
      </c>
      <c r="J421" s="25" t="s">
        <v>383</v>
      </c>
    </row>
    <row r="422" spans="1:10" hidden="1" outlineLevel="1" x14ac:dyDescent="0.2">
      <c r="A422" s="61"/>
      <c r="B422" s="20">
        <v>810099</v>
      </c>
      <c r="C422" s="57" t="s">
        <v>284</v>
      </c>
      <c r="D422" s="58" t="s">
        <v>215</v>
      </c>
      <c r="E422" s="79" t="s">
        <v>16</v>
      </c>
      <c r="F422" s="24">
        <v>0</v>
      </c>
      <c r="G422" s="31" t="s">
        <v>382</v>
      </c>
      <c r="H422" s="31" t="s">
        <v>382</v>
      </c>
      <c r="I422" s="31">
        <v>0</v>
      </c>
      <c r="J422" s="25" t="s">
        <v>383</v>
      </c>
    </row>
    <row r="423" spans="1:10" outlineLevel="1" x14ac:dyDescent="0.2">
      <c r="A423" s="61"/>
      <c r="B423" s="20">
        <v>810099</v>
      </c>
      <c r="C423" s="57" t="s">
        <v>285</v>
      </c>
      <c r="D423" s="67" t="s">
        <v>217</v>
      </c>
      <c r="E423" s="80" t="s">
        <v>16</v>
      </c>
      <c r="F423" s="24">
        <v>72936.61</v>
      </c>
      <c r="G423" s="31">
        <v>71188.009999999995</v>
      </c>
      <c r="H423" s="31" t="s">
        <v>382</v>
      </c>
      <c r="I423" s="31">
        <v>1748.6</v>
      </c>
      <c r="J423" s="25" t="s">
        <v>106</v>
      </c>
    </row>
    <row r="424" spans="1:10" outlineLevel="1" x14ac:dyDescent="0.2">
      <c r="A424" s="61"/>
      <c r="B424" s="20">
        <v>810099</v>
      </c>
      <c r="C424" s="57" t="s">
        <v>286</v>
      </c>
      <c r="D424" s="67" t="s">
        <v>219</v>
      </c>
      <c r="E424" s="80" t="s">
        <v>16</v>
      </c>
      <c r="F424" s="24">
        <v>22796.12</v>
      </c>
      <c r="G424" s="31">
        <v>22249.599999999999</v>
      </c>
      <c r="H424" s="31" t="s">
        <v>382</v>
      </c>
      <c r="I424" s="31">
        <v>546.52</v>
      </c>
      <c r="J424" s="25" t="s">
        <v>106</v>
      </c>
    </row>
    <row r="425" spans="1:10" outlineLevel="1" x14ac:dyDescent="0.2">
      <c r="A425" s="61"/>
      <c r="B425" s="20">
        <v>810099</v>
      </c>
      <c r="C425" s="57" t="s">
        <v>287</v>
      </c>
      <c r="D425" s="67" t="s">
        <v>221</v>
      </c>
      <c r="E425" s="80" t="s">
        <v>16</v>
      </c>
      <c r="F425" s="24">
        <v>24160.43</v>
      </c>
      <c r="G425" s="31">
        <v>23581.200000000001</v>
      </c>
      <c r="H425" s="31" t="s">
        <v>382</v>
      </c>
      <c r="I425" s="31">
        <v>579.23</v>
      </c>
      <c r="J425" s="25" t="s">
        <v>106</v>
      </c>
    </row>
    <row r="426" spans="1:10" outlineLevel="1" x14ac:dyDescent="0.2">
      <c r="A426" s="61"/>
      <c r="B426" s="20">
        <v>810099</v>
      </c>
      <c r="C426" s="57" t="s">
        <v>288</v>
      </c>
      <c r="D426" s="67" t="s">
        <v>223</v>
      </c>
      <c r="E426" s="80" t="s">
        <v>16</v>
      </c>
      <c r="F426" s="24">
        <v>17774.77</v>
      </c>
      <c r="G426" s="31">
        <v>17348.63</v>
      </c>
      <c r="H426" s="31" t="s">
        <v>382</v>
      </c>
      <c r="I426" s="31">
        <v>426.14</v>
      </c>
      <c r="J426" s="25" t="s">
        <v>106</v>
      </c>
    </row>
    <row r="427" spans="1:10" outlineLevel="1" x14ac:dyDescent="0.2">
      <c r="A427" s="61"/>
      <c r="B427" s="20">
        <v>810099</v>
      </c>
      <c r="C427" s="57" t="s">
        <v>289</v>
      </c>
      <c r="D427" s="67" t="s">
        <v>225</v>
      </c>
      <c r="E427" s="80" t="s">
        <v>16</v>
      </c>
      <c r="F427" s="24">
        <v>38076.959999999999</v>
      </c>
      <c r="G427" s="31">
        <v>37164.089999999997</v>
      </c>
      <c r="H427" s="31" t="s">
        <v>382</v>
      </c>
      <c r="I427" s="31">
        <v>912.87</v>
      </c>
      <c r="J427" s="25" t="s">
        <v>106</v>
      </c>
    </row>
    <row r="428" spans="1:10" outlineLevel="1" x14ac:dyDescent="0.2">
      <c r="A428" s="61"/>
      <c r="B428" s="20">
        <v>810099</v>
      </c>
      <c r="C428" s="57" t="s">
        <v>290</v>
      </c>
      <c r="D428" s="67" t="s">
        <v>227</v>
      </c>
      <c r="E428" s="80" t="s">
        <v>16</v>
      </c>
      <c r="F428" s="24">
        <v>16165.38</v>
      </c>
      <c r="G428" s="31">
        <v>15777.83</v>
      </c>
      <c r="H428" s="31" t="s">
        <v>382</v>
      </c>
      <c r="I428" s="31">
        <v>387.55</v>
      </c>
      <c r="J428" s="25" t="s">
        <v>106</v>
      </c>
    </row>
    <row r="429" spans="1:10" outlineLevel="1" x14ac:dyDescent="0.2">
      <c r="A429" s="61"/>
      <c r="B429" s="20">
        <v>810099</v>
      </c>
      <c r="C429" s="57" t="s">
        <v>291</v>
      </c>
      <c r="D429" s="67" t="s">
        <v>229</v>
      </c>
      <c r="E429" s="80" t="s">
        <v>16</v>
      </c>
      <c r="F429" s="24">
        <v>133225.10999999999</v>
      </c>
      <c r="G429" s="31">
        <v>130031.14</v>
      </c>
      <c r="H429" s="31" t="s">
        <v>382</v>
      </c>
      <c r="I429" s="31">
        <v>3193.97</v>
      </c>
      <c r="J429" s="25" t="s">
        <v>106</v>
      </c>
    </row>
    <row r="430" spans="1:10" hidden="1" outlineLevel="1" x14ac:dyDescent="0.2">
      <c r="A430" s="61"/>
      <c r="B430" s="20">
        <v>810099</v>
      </c>
      <c r="C430" s="57" t="s">
        <v>292</v>
      </c>
      <c r="D430" s="29" t="s">
        <v>231</v>
      </c>
      <c r="E430" s="80" t="s">
        <v>16</v>
      </c>
      <c r="F430" s="24">
        <v>0</v>
      </c>
      <c r="G430" s="31" t="s">
        <v>382</v>
      </c>
      <c r="H430" s="31" t="s">
        <v>382</v>
      </c>
      <c r="I430" s="31">
        <v>0</v>
      </c>
      <c r="J430" s="25" t="s">
        <v>383</v>
      </c>
    </row>
    <row r="431" spans="1:10" outlineLevel="1" x14ac:dyDescent="0.2">
      <c r="A431" s="61"/>
      <c r="B431" s="20">
        <v>810099</v>
      </c>
      <c r="C431" s="57" t="s">
        <v>293</v>
      </c>
      <c r="D431" s="67" t="s">
        <v>233</v>
      </c>
      <c r="E431" s="80" t="s">
        <v>16</v>
      </c>
      <c r="F431" s="24">
        <v>43638.25</v>
      </c>
      <c r="G431" s="31">
        <v>42592.06</v>
      </c>
      <c r="H431" s="31" t="s">
        <v>382</v>
      </c>
      <c r="I431" s="31">
        <v>1046.19</v>
      </c>
      <c r="J431" s="25" t="s">
        <v>106</v>
      </c>
    </row>
    <row r="432" spans="1:10" outlineLevel="1" x14ac:dyDescent="0.2">
      <c r="A432" s="61"/>
      <c r="B432" s="20">
        <v>810099</v>
      </c>
      <c r="C432" s="57" t="s">
        <v>294</v>
      </c>
      <c r="D432" s="67" t="s">
        <v>235</v>
      </c>
      <c r="E432" s="80" t="s">
        <v>16</v>
      </c>
      <c r="F432" s="24">
        <v>38643.42</v>
      </c>
      <c r="G432" s="31">
        <v>37716.97</v>
      </c>
      <c r="H432" s="31" t="s">
        <v>382</v>
      </c>
      <c r="I432" s="31">
        <v>926.45</v>
      </c>
      <c r="J432" s="25" t="s">
        <v>106</v>
      </c>
    </row>
    <row r="433" spans="1:17" s="26" customFormat="1" hidden="1" outlineLevel="1" x14ac:dyDescent="0.2">
      <c r="A433" s="61"/>
      <c r="B433" s="20">
        <v>810099</v>
      </c>
      <c r="C433" s="57" t="s">
        <v>295</v>
      </c>
      <c r="D433" s="29" t="s">
        <v>237</v>
      </c>
      <c r="E433" s="80" t="s">
        <v>16</v>
      </c>
      <c r="F433" s="24">
        <v>0</v>
      </c>
      <c r="G433" s="31" t="s">
        <v>382</v>
      </c>
      <c r="H433" s="31" t="s">
        <v>382</v>
      </c>
      <c r="I433" s="31">
        <v>0</v>
      </c>
      <c r="J433" s="25" t="s">
        <v>383</v>
      </c>
      <c r="K433" s="3"/>
      <c r="L433" s="3"/>
      <c r="M433" s="3"/>
      <c r="N433" s="3"/>
      <c r="O433" s="3"/>
      <c r="P433" s="3"/>
      <c r="Q433" s="3"/>
    </row>
    <row r="434" spans="1:17" s="26" customFormat="1" outlineLevel="1" x14ac:dyDescent="0.2">
      <c r="A434" s="62"/>
      <c r="B434" s="20">
        <v>810099</v>
      </c>
      <c r="C434" s="57" t="s">
        <v>296</v>
      </c>
      <c r="D434" s="67" t="s">
        <v>239</v>
      </c>
      <c r="E434" s="80" t="s">
        <v>16</v>
      </c>
      <c r="F434" s="24">
        <v>546.65</v>
      </c>
      <c r="G434" s="31" t="s">
        <v>382</v>
      </c>
      <c r="H434" s="31" t="s">
        <v>382</v>
      </c>
      <c r="I434" s="31">
        <v>546.65</v>
      </c>
      <c r="J434" s="25" t="s">
        <v>106</v>
      </c>
      <c r="K434" s="3"/>
      <c r="L434" s="3"/>
      <c r="M434" s="3"/>
      <c r="N434" s="3"/>
      <c r="O434" s="3"/>
      <c r="P434" s="3"/>
      <c r="Q434" s="3"/>
    </row>
    <row r="435" spans="1:17" s="26" customFormat="1" outlineLevel="1" x14ac:dyDescent="0.2">
      <c r="A435" s="60">
        <v>810003</v>
      </c>
      <c r="B435" s="20">
        <v>810003</v>
      </c>
      <c r="C435" s="21" t="s">
        <v>269</v>
      </c>
      <c r="D435" s="136" t="s">
        <v>280</v>
      </c>
      <c r="E435" s="78" t="s">
        <v>16</v>
      </c>
      <c r="F435" s="65">
        <v>4417417.8600000003</v>
      </c>
      <c r="G435" s="65">
        <v>2897356.74</v>
      </c>
      <c r="H435" s="65">
        <v>1121101.2099999997</v>
      </c>
      <c r="I435" s="65">
        <v>398959.91000000009</v>
      </c>
      <c r="J435" s="25" t="s">
        <v>106</v>
      </c>
      <c r="K435" s="3"/>
      <c r="L435" s="3"/>
      <c r="M435" s="3"/>
      <c r="N435" s="3"/>
      <c r="O435" s="3"/>
      <c r="P435" s="3"/>
      <c r="Q435" s="3"/>
    </row>
    <row r="436" spans="1:17" s="26" customFormat="1" outlineLevel="1" x14ac:dyDescent="0.2">
      <c r="A436" s="61"/>
      <c r="B436" s="20">
        <v>810003</v>
      </c>
      <c r="C436" s="57" t="s">
        <v>281</v>
      </c>
      <c r="D436" s="67" t="s">
        <v>207</v>
      </c>
      <c r="E436" s="80" t="s">
        <v>16</v>
      </c>
      <c r="F436" s="24">
        <v>472361.54</v>
      </c>
      <c r="G436" s="31">
        <v>309818.98</v>
      </c>
      <c r="H436" s="31">
        <v>119881.14</v>
      </c>
      <c r="I436" s="31">
        <v>42661.42</v>
      </c>
      <c r="J436" s="25" t="s">
        <v>106</v>
      </c>
      <c r="K436" s="3"/>
      <c r="L436" s="3"/>
      <c r="M436" s="3"/>
      <c r="N436" s="3"/>
      <c r="O436" s="3"/>
      <c r="P436" s="3"/>
      <c r="Q436" s="3"/>
    </row>
    <row r="437" spans="1:17" s="26" customFormat="1" outlineLevel="1" x14ac:dyDescent="0.2">
      <c r="A437" s="61"/>
      <c r="B437" s="20">
        <v>810003</v>
      </c>
      <c r="C437" s="57" t="s">
        <v>282</v>
      </c>
      <c r="D437" s="67" t="s">
        <v>211</v>
      </c>
      <c r="E437" s="80" t="s">
        <v>16</v>
      </c>
      <c r="F437" s="24">
        <v>32928.19</v>
      </c>
      <c r="G437" s="31">
        <v>21597.39</v>
      </c>
      <c r="H437" s="31">
        <v>8356.8799999999992</v>
      </c>
      <c r="I437" s="31">
        <v>2973.92</v>
      </c>
      <c r="J437" s="25" t="s">
        <v>106</v>
      </c>
      <c r="K437" s="3"/>
      <c r="L437" s="3"/>
      <c r="M437" s="3"/>
      <c r="N437" s="3"/>
      <c r="O437" s="3"/>
      <c r="P437" s="3"/>
      <c r="Q437" s="3"/>
    </row>
    <row r="438" spans="1:17" s="26" customFormat="1" outlineLevel="1" x14ac:dyDescent="0.2">
      <c r="A438" s="61"/>
      <c r="B438" s="20">
        <v>810003</v>
      </c>
      <c r="C438" s="57" t="s">
        <v>283</v>
      </c>
      <c r="D438" s="67" t="s">
        <v>213</v>
      </c>
      <c r="E438" s="80" t="s">
        <v>16</v>
      </c>
      <c r="F438" s="24">
        <v>124414.17</v>
      </c>
      <c r="G438" s="31">
        <v>81602.48</v>
      </c>
      <c r="H438" s="31">
        <v>31575.21</v>
      </c>
      <c r="I438" s="31">
        <v>11236.48</v>
      </c>
      <c r="J438" s="25" t="s">
        <v>106</v>
      </c>
      <c r="K438" s="3"/>
      <c r="L438" s="3"/>
      <c r="M438" s="3"/>
      <c r="N438" s="3"/>
      <c r="O438" s="3"/>
      <c r="P438" s="3"/>
      <c r="Q438" s="3"/>
    </row>
    <row r="439" spans="1:17" s="26" customFormat="1" outlineLevel="1" x14ac:dyDescent="0.2">
      <c r="A439" s="61"/>
      <c r="B439" s="20">
        <v>810003</v>
      </c>
      <c r="C439" s="57" t="s">
        <v>284</v>
      </c>
      <c r="D439" s="67" t="s">
        <v>215</v>
      </c>
      <c r="E439" s="80" t="s">
        <v>16</v>
      </c>
      <c r="F439" s="24">
        <v>1464548.17</v>
      </c>
      <c r="G439" s="31">
        <v>960587.98</v>
      </c>
      <c r="H439" s="31">
        <v>371689.25</v>
      </c>
      <c r="I439" s="31">
        <v>132270.94</v>
      </c>
      <c r="J439" s="25" t="s">
        <v>106</v>
      </c>
      <c r="K439" s="3"/>
      <c r="L439" s="3"/>
      <c r="M439" s="3"/>
      <c r="N439" s="3"/>
      <c r="O439" s="3"/>
      <c r="P439" s="3"/>
      <c r="Q439" s="3"/>
    </row>
    <row r="440" spans="1:17" s="26" customFormat="1" outlineLevel="1" x14ac:dyDescent="0.2">
      <c r="A440" s="61"/>
      <c r="B440" s="20">
        <v>810003</v>
      </c>
      <c r="C440" s="57" t="s">
        <v>285</v>
      </c>
      <c r="D440" s="67" t="s">
        <v>217</v>
      </c>
      <c r="E440" s="80" t="s">
        <v>16</v>
      </c>
      <c r="F440" s="24">
        <v>554967.68000000005</v>
      </c>
      <c r="G440" s="31">
        <v>363999.83</v>
      </c>
      <c r="H440" s="31">
        <v>140845.84</v>
      </c>
      <c r="I440" s="31">
        <v>50122.01</v>
      </c>
      <c r="J440" s="25" t="s">
        <v>106</v>
      </c>
      <c r="K440" s="3"/>
      <c r="L440" s="3"/>
      <c r="M440" s="3"/>
      <c r="N440" s="3"/>
      <c r="O440" s="3"/>
      <c r="P440" s="3"/>
      <c r="Q440" s="3"/>
    </row>
    <row r="441" spans="1:17" s="26" customFormat="1" outlineLevel="1" x14ac:dyDescent="0.2">
      <c r="A441" s="61"/>
      <c r="B441" s="20">
        <v>810003</v>
      </c>
      <c r="C441" s="57" t="s">
        <v>286</v>
      </c>
      <c r="D441" s="67" t="s">
        <v>219</v>
      </c>
      <c r="E441" s="80" t="s">
        <v>16</v>
      </c>
      <c r="F441" s="24">
        <v>12654.9</v>
      </c>
      <c r="G441" s="31">
        <v>8300.27</v>
      </c>
      <c r="H441" s="31">
        <v>3211.7</v>
      </c>
      <c r="I441" s="31">
        <v>1142.93</v>
      </c>
      <c r="J441" s="25" t="s">
        <v>106</v>
      </c>
      <c r="K441" s="3"/>
      <c r="L441" s="3"/>
      <c r="M441" s="3"/>
      <c r="N441" s="3"/>
      <c r="O441" s="3"/>
      <c r="P441" s="3"/>
      <c r="Q441" s="3"/>
    </row>
    <row r="442" spans="1:17" s="26" customFormat="1" outlineLevel="1" x14ac:dyDescent="0.2">
      <c r="A442" s="61"/>
      <c r="B442" s="20">
        <v>810003</v>
      </c>
      <c r="C442" s="57" t="s">
        <v>287</v>
      </c>
      <c r="D442" s="67" t="s">
        <v>221</v>
      </c>
      <c r="E442" s="80" t="s">
        <v>16</v>
      </c>
      <c r="F442" s="24">
        <v>335799.88</v>
      </c>
      <c r="G442" s="31">
        <v>220249.04</v>
      </c>
      <c r="H442" s="31">
        <v>85223.01</v>
      </c>
      <c r="I442" s="31">
        <v>30327.83</v>
      </c>
      <c r="J442" s="25" t="s">
        <v>106</v>
      </c>
      <c r="K442" s="3"/>
      <c r="L442" s="3"/>
      <c r="M442" s="3"/>
      <c r="N442" s="3"/>
      <c r="O442" s="3"/>
      <c r="P442" s="3"/>
      <c r="Q442" s="3"/>
    </row>
    <row r="443" spans="1:17" s="26" customFormat="1" outlineLevel="1" x14ac:dyDescent="0.2">
      <c r="A443" s="61"/>
      <c r="B443" s="20">
        <v>810003</v>
      </c>
      <c r="C443" s="57" t="s">
        <v>288</v>
      </c>
      <c r="D443" s="67" t="s">
        <v>223</v>
      </c>
      <c r="E443" s="80" t="s">
        <v>16</v>
      </c>
      <c r="F443" s="24">
        <v>192821.75</v>
      </c>
      <c r="G443" s="31">
        <v>126470.58</v>
      </c>
      <c r="H443" s="31">
        <v>48936.44</v>
      </c>
      <c r="I443" s="31">
        <v>17414.73</v>
      </c>
      <c r="J443" s="25" t="s">
        <v>106</v>
      </c>
      <c r="K443" s="3"/>
      <c r="L443" s="3"/>
      <c r="M443" s="3"/>
      <c r="N443" s="3"/>
      <c r="O443" s="3"/>
      <c r="P443" s="3"/>
      <c r="Q443" s="3"/>
    </row>
    <row r="444" spans="1:17" s="26" customFormat="1" outlineLevel="1" x14ac:dyDescent="0.2">
      <c r="A444" s="61"/>
      <c r="B444" s="20">
        <v>810003</v>
      </c>
      <c r="C444" s="57" t="s">
        <v>289</v>
      </c>
      <c r="D444" s="67" t="s">
        <v>225</v>
      </c>
      <c r="E444" s="80" t="s">
        <v>16</v>
      </c>
      <c r="F444" s="24">
        <v>404895.52</v>
      </c>
      <c r="G444" s="31">
        <v>265568.44</v>
      </c>
      <c r="H444" s="31">
        <v>102758.87</v>
      </c>
      <c r="I444" s="31">
        <v>36568.21</v>
      </c>
      <c r="J444" s="25" t="s">
        <v>106</v>
      </c>
      <c r="K444" s="3"/>
      <c r="L444" s="3"/>
      <c r="M444" s="3"/>
      <c r="N444" s="3"/>
      <c r="O444" s="3"/>
      <c r="P444" s="3"/>
      <c r="Q444" s="3"/>
    </row>
    <row r="445" spans="1:17" s="26" customFormat="1" outlineLevel="1" x14ac:dyDescent="0.2">
      <c r="A445" s="61"/>
      <c r="B445" s="20">
        <v>810003</v>
      </c>
      <c r="C445" s="57" t="s">
        <v>290</v>
      </c>
      <c r="D445" s="67" t="s">
        <v>227</v>
      </c>
      <c r="E445" s="80" t="s">
        <v>16</v>
      </c>
      <c r="F445" s="24">
        <v>66556.77</v>
      </c>
      <c r="G445" s="31">
        <v>43654.17</v>
      </c>
      <c r="H445" s="31">
        <v>16891.509999999998</v>
      </c>
      <c r="I445" s="31">
        <v>6011.09</v>
      </c>
      <c r="J445" s="25" t="s">
        <v>106</v>
      </c>
      <c r="K445" s="3"/>
      <c r="L445" s="3"/>
      <c r="M445" s="3"/>
      <c r="N445" s="3"/>
      <c r="O445" s="3"/>
      <c r="P445" s="3"/>
      <c r="Q445" s="3"/>
    </row>
    <row r="446" spans="1:17" s="26" customFormat="1" outlineLevel="1" x14ac:dyDescent="0.2">
      <c r="A446" s="61"/>
      <c r="B446" s="20">
        <v>810003</v>
      </c>
      <c r="C446" s="57" t="s">
        <v>291</v>
      </c>
      <c r="D446" s="67" t="s">
        <v>229</v>
      </c>
      <c r="E446" s="80" t="s">
        <v>16</v>
      </c>
      <c r="F446" s="24">
        <v>162300.64000000001</v>
      </c>
      <c r="G446" s="31">
        <v>106451.97</v>
      </c>
      <c r="H446" s="31">
        <v>41190.449999999997</v>
      </c>
      <c r="I446" s="31">
        <v>14658.22</v>
      </c>
      <c r="J446" s="25" t="s">
        <v>106</v>
      </c>
      <c r="K446" s="3"/>
      <c r="L446" s="3"/>
      <c r="M446" s="3"/>
      <c r="N446" s="3"/>
      <c r="O446" s="3"/>
      <c r="P446" s="3"/>
      <c r="Q446" s="3"/>
    </row>
    <row r="447" spans="1:17" s="26" customFormat="1" outlineLevel="1" x14ac:dyDescent="0.2">
      <c r="A447" s="61"/>
      <c r="B447" s="20">
        <v>810003</v>
      </c>
      <c r="C447" s="57" t="s">
        <v>292</v>
      </c>
      <c r="D447" s="67" t="s">
        <v>231</v>
      </c>
      <c r="E447" s="80" t="s">
        <v>16</v>
      </c>
      <c r="F447" s="24">
        <v>301540.14</v>
      </c>
      <c r="G447" s="31">
        <v>197778.29</v>
      </c>
      <c r="H447" s="31">
        <v>76528.2</v>
      </c>
      <c r="I447" s="31">
        <v>27233.65</v>
      </c>
      <c r="J447" s="25" t="s">
        <v>106</v>
      </c>
      <c r="K447" s="3"/>
      <c r="L447" s="3"/>
      <c r="M447" s="3"/>
      <c r="N447" s="3"/>
      <c r="O447" s="3"/>
      <c r="P447" s="3"/>
      <c r="Q447" s="3"/>
    </row>
    <row r="448" spans="1:17" s="26" customFormat="1" outlineLevel="1" x14ac:dyDescent="0.2">
      <c r="A448" s="61"/>
      <c r="B448" s="20">
        <v>810003</v>
      </c>
      <c r="C448" s="57" t="s">
        <v>293</v>
      </c>
      <c r="D448" s="67" t="s">
        <v>233</v>
      </c>
      <c r="E448" s="80" t="s">
        <v>16</v>
      </c>
      <c r="F448" s="24">
        <v>99967.47</v>
      </c>
      <c r="G448" s="31">
        <v>65568.039999999994</v>
      </c>
      <c r="H448" s="31">
        <v>25370.85</v>
      </c>
      <c r="I448" s="31">
        <v>9028.58</v>
      </c>
      <c r="J448" s="25" t="s">
        <v>106</v>
      </c>
      <c r="K448" s="3"/>
      <c r="L448" s="3"/>
      <c r="M448" s="3"/>
      <c r="N448" s="3"/>
      <c r="O448" s="3"/>
      <c r="P448" s="3"/>
      <c r="Q448" s="3"/>
    </row>
    <row r="449" spans="1:10" outlineLevel="1" x14ac:dyDescent="0.2">
      <c r="A449" s="61"/>
      <c r="B449" s="20">
        <v>810003</v>
      </c>
      <c r="C449" s="57" t="s">
        <v>294</v>
      </c>
      <c r="D449" s="67" t="s">
        <v>235</v>
      </c>
      <c r="E449" s="80" t="s">
        <v>16</v>
      </c>
      <c r="F449" s="24">
        <v>97001.93</v>
      </c>
      <c r="G449" s="31">
        <v>63622.96</v>
      </c>
      <c r="H449" s="31">
        <v>24618.22</v>
      </c>
      <c r="I449" s="31">
        <v>8760.75</v>
      </c>
      <c r="J449" s="25" t="s">
        <v>106</v>
      </c>
    </row>
    <row r="450" spans="1:10" outlineLevel="1" x14ac:dyDescent="0.2">
      <c r="A450" s="61"/>
      <c r="B450" s="20">
        <v>810003</v>
      </c>
      <c r="C450" s="57" t="s">
        <v>295</v>
      </c>
      <c r="D450" s="67" t="s">
        <v>237</v>
      </c>
      <c r="E450" s="80" t="s">
        <v>16</v>
      </c>
      <c r="F450" s="24">
        <v>94659.11</v>
      </c>
      <c r="G450" s="31">
        <v>62086.32</v>
      </c>
      <c r="H450" s="31">
        <v>24023.64</v>
      </c>
      <c r="I450" s="31">
        <v>8549.15</v>
      </c>
      <c r="J450" s="25" t="s">
        <v>106</v>
      </c>
    </row>
    <row r="451" spans="1:10" hidden="1" outlineLevel="1" x14ac:dyDescent="0.2">
      <c r="A451" s="62"/>
      <c r="B451" s="20">
        <v>810003</v>
      </c>
      <c r="C451" s="57" t="s">
        <v>296</v>
      </c>
      <c r="D451" s="29" t="s">
        <v>239</v>
      </c>
      <c r="E451" s="80" t="s">
        <v>16</v>
      </c>
      <c r="F451" s="24">
        <v>0</v>
      </c>
      <c r="G451" s="31" t="s">
        <v>382</v>
      </c>
      <c r="H451" s="31" t="s">
        <v>382</v>
      </c>
      <c r="I451" s="31">
        <v>0</v>
      </c>
      <c r="J451" s="25" t="s">
        <v>383</v>
      </c>
    </row>
    <row r="452" spans="1:10" outlineLevel="1" x14ac:dyDescent="0.2">
      <c r="A452" s="60">
        <v>810108</v>
      </c>
      <c r="B452" s="20">
        <v>810108</v>
      </c>
      <c r="C452" s="21" t="s">
        <v>270</v>
      </c>
      <c r="D452" s="136" t="s">
        <v>280</v>
      </c>
      <c r="E452" s="78" t="s">
        <v>16</v>
      </c>
      <c r="F452" s="65">
        <v>9873885.5399999991</v>
      </c>
      <c r="G452" s="65">
        <v>5682416.4799999995</v>
      </c>
      <c r="H452" s="65">
        <v>3720086.02</v>
      </c>
      <c r="I452" s="65">
        <v>471383.04000000004</v>
      </c>
      <c r="J452" s="25" t="s">
        <v>106</v>
      </c>
    </row>
    <row r="453" spans="1:10" outlineLevel="1" x14ac:dyDescent="0.2">
      <c r="A453" s="61"/>
      <c r="B453" s="20">
        <v>810108</v>
      </c>
      <c r="C453" s="57" t="s">
        <v>281</v>
      </c>
      <c r="D453" s="67" t="s">
        <v>207</v>
      </c>
      <c r="E453" s="80" t="s">
        <v>16</v>
      </c>
      <c r="F453" s="24">
        <v>2370185.37</v>
      </c>
      <c r="G453" s="31">
        <v>1364040.57</v>
      </c>
      <c r="H453" s="31">
        <v>892991.26</v>
      </c>
      <c r="I453" s="31">
        <v>113153.54</v>
      </c>
      <c r="J453" s="25" t="s">
        <v>106</v>
      </c>
    </row>
    <row r="454" spans="1:10" outlineLevel="1" x14ac:dyDescent="0.2">
      <c r="A454" s="61"/>
      <c r="B454" s="20">
        <v>810108</v>
      </c>
      <c r="C454" s="57" t="s">
        <v>282</v>
      </c>
      <c r="D454" s="67" t="s">
        <v>211</v>
      </c>
      <c r="E454" s="80" t="s">
        <v>16</v>
      </c>
      <c r="F454" s="24">
        <v>55961.09</v>
      </c>
      <c r="G454" s="31">
        <v>32205.58</v>
      </c>
      <c r="H454" s="31">
        <v>21083.91</v>
      </c>
      <c r="I454" s="31">
        <v>2671.6</v>
      </c>
      <c r="J454" s="25" t="s">
        <v>106</v>
      </c>
    </row>
    <row r="455" spans="1:10" outlineLevel="1" x14ac:dyDescent="0.2">
      <c r="A455" s="61"/>
      <c r="B455" s="20">
        <v>810108</v>
      </c>
      <c r="C455" s="57" t="s">
        <v>283</v>
      </c>
      <c r="D455" s="67" t="s">
        <v>213</v>
      </c>
      <c r="E455" s="80" t="s">
        <v>16</v>
      </c>
      <c r="F455" s="24">
        <v>5100906.29</v>
      </c>
      <c r="G455" s="31">
        <v>2935569.18</v>
      </c>
      <c r="H455" s="31">
        <v>1921817.92</v>
      </c>
      <c r="I455" s="31">
        <v>243519.19</v>
      </c>
      <c r="J455" s="25" t="s">
        <v>106</v>
      </c>
    </row>
    <row r="456" spans="1:10" hidden="1" outlineLevel="1" x14ac:dyDescent="0.2">
      <c r="A456" s="61"/>
      <c r="B456" s="20">
        <v>810108</v>
      </c>
      <c r="C456" s="57" t="s">
        <v>284</v>
      </c>
      <c r="D456" s="29" t="s">
        <v>215</v>
      </c>
      <c r="E456" s="80" t="s">
        <v>16</v>
      </c>
      <c r="F456" s="24">
        <v>0</v>
      </c>
      <c r="G456" s="31" t="s">
        <v>382</v>
      </c>
      <c r="H456" s="31" t="s">
        <v>382</v>
      </c>
      <c r="I456" s="31">
        <v>0</v>
      </c>
      <c r="J456" s="25" t="s">
        <v>383</v>
      </c>
    </row>
    <row r="457" spans="1:10" outlineLevel="1" x14ac:dyDescent="0.2">
      <c r="A457" s="61"/>
      <c r="B457" s="20">
        <v>810108</v>
      </c>
      <c r="C457" s="57" t="s">
        <v>285</v>
      </c>
      <c r="D457" s="67" t="s">
        <v>217</v>
      </c>
      <c r="E457" s="80" t="s">
        <v>16</v>
      </c>
      <c r="F457" s="24">
        <v>125507.49</v>
      </c>
      <c r="G457" s="31">
        <v>72229.5</v>
      </c>
      <c r="H457" s="31">
        <v>47286.21</v>
      </c>
      <c r="I457" s="31">
        <v>5991.78</v>
      </c>
      <c r="J457" s="25" t="s">
        <v>106</v>
      </c>
    </row>
    <row r="458" spans="1:10" outlineLevel="1" x14ac:dyDescent="0.2">
      <c r="A458" s="61"/>
      <c r="B458" s="20">
        <v>810108</v>
      </c>
      <c r="C458" s="57" t="s">
        <v>286</v>
      </c>
      <c r="D458" s="67" t="s">
        <v>219</v>
      </c>
      <c r="E458" s="80" t="s">
        <v>16</v>
      </c>
      <c r="F458" s="24">
        <v>229067.05</v>
      </c>
      <c r="G458" s="31">
        <v>131827.98000000001</v>
      </c>
      <c r="H458" s="31">
        <v>86303.32</v>
      </c>
      <c r="I458" s="31">
        <v>10935.75</v>
      </c>
      <c r="J458" s="25" t="s">
        <v>106</v>
      </c>
    </row>
    <row r="459" spans="1:10" outlineLevel="1" x14ac:dyDescent="0.2">
      <c r="A459" s="61"/>
      <c r="B459" s="20">
        <v>810108</v>
      </c>
      <c r="C459" s="57" t="s">
        <v>287</v>
      </c>
      <c r="D459" s="67" t="s">
        <v>221</v>
      </c>
      <c r="E459" s="80" t="s">
        <v>16</v>
      </c>
      <c r="F459" s="24">
        <v>160850.29999999999</v>
      </c>
      <c r="G459" s="31">
        <v>92569.27</v>
      </c>
      <c r="H459" s="31">
        <v>60601.97</v>
      </c>
      <c r="I459" s="31">
        <v>7679.06</v>
      </c>
      <c r="J459" s="25" t="s">
        <v>106</v>
      </c>
    </row>
    <row r="460" spans="1:10" outlineLevel="1" x14ac:dyDescent="0.2">
      <c r="A460" s="61"/>
      <c r="B460" s="20">
        <v>810108</v>
      </c>
      <c r="C460" s="57" t="s">
        <v>288</v>
      </c>
      <c r="D460" s="67" t="s">
        <v>223</v>
      </c>
      <c r="E460" s="80" t="s">
        <v>16</v>
      </c>
      <c r="F460" s="24">
        <v>141917.41</v>
      </c>
      <c r="G460" s="31">
        <v>81673.399999999994</v>
      </c>
      <c r="H460" s="31">
        <v>53468.82</v>
      </c>
      <c r="I460" s="31">
        <v>6775.19</v>
      </c>
      <c r="J460" s="25" t="s">
        <v>106</v>
      </c>
    </row>
    <row r="461" spans="1:10" outlineLevel="1" x14ac:dyDescent="0.2">
      <c r="A461" s="61"/>
      <c r="B461" s="20">
        <v>810108</v>
      </c>
      <c r="C461" s="57" t="s">
        <v>289</v>
      </c>
      <c r="D461" s="67" t="s">
        <v>225</v>
      </c>
      <c r="E461" s="80" t="s">
        <v>16</v>
      </c>
      <c r="F461" s="24">
        <v>352745.96</v>
      </c>
      <c r="G461" s="31">
        <v>203005.13</v>
      </c>
      <c r="H461" s="31">
        <v>132900.6</v>
      </c>
      <c r="I461" s="31">
        <v>16840.23</v>
      </c>
      <c r="J461" s="25" t="s">
        <v>106</v>
      </c>
    </row>
    <row r="462" spans="1:10" outlineLevel="1" x14ac:dyDescent="0.2">
      <c r="A462" s="61"/>
      <c r="B462" s="20">
        <v>810108</v>
      </c>
      <c r="C462" s="57" t="s">
        <v>290</v>
      </c>
      <c r="D462" s="67" t="s">
        <v>227</v>
      </c>
      <c r="E462" s="80" t="s">
        <v>16</v>
      </c>
      <c r="F462" s="24">
        <v>40030.83</v>
      </c>
      <c r="G462" s="31">
        <v>23037.72</v>
      </c>
      <c r="H462" s="31">
        <v>15082.02</v>
      </c>
      <c r="I462" s="31">
        <v>1911.09</v>
      </c>
      <c r="J462" s="25" t="s">
        <v>106</v>
      </c>
    </row>
    <row r="463" spans="1:10" outlineLevel="1" x14ac:dyDescent="0.2">
      <c r="A463" s="61"/>
      <c r="B463" s="20">
        <v>810108</v>
      </c>
      <c r="C463" s="57" t="s">
        <v>291</v>
      </c>
      <c r="D463" s="67" t="s">
        <v>229</v>
      </c>
      <c r="E463" s="80" t="s">
        <v>16</v>
      </c>
      <c r="F463" s="24">
        <v>168155.3</v>
      </c>
      <c r="G463" s="31">
        <v>96773.3</v>
      </c>
      <c r="H463" s="31">
        <v>63354.21</v>
      </c>
      <c r="I463" s="31">
        <v>8027.79</v>
      </c>
      <c r="J463" s="25" t="s">
        <v>106</v>
      </c>
    </row>
    <row r="464" spans="1:10" hidden="1" outlineLevel="1" x14ac:dyDescent="0.2">
      <c r="A464" s="61"/>
      <c r="B464" s="20">
        <v>810108</v>
      </c>
      <c r="C464" s="57" t="s">
        <v>292</v>
      </c>
      <c r="D464" s="29" t="s">
        <v>231</v>
      </c>
      <c r="E464" s="80" t="s">
        <v>16</v>
      </c>
      <c r="F464" s="24">
        <v>0</v>
      </c>
      <c r="G464" s="31" t="s">
        <v>382</v>
      </c>
      <c r="H464" s="31" t="s">
        <v>382</v>
      </c>
      <c r="I464" s="31">
        <v>0</v>
      </c>
      <c r="J464" s="25" t="s">
        <v>383</v>
      </c>
    </row>
    <row r="465" spans="1:17" s="26" customFormat="1" outlineLevel="1" x14ac:dyDescent="0.2">
      <c r="A465" s="61"/>
      <c r="B465" s="20">
        <v>810108</v>
      </c>
      <c r="C465" s="57" t="s">
        <v>293</v>
      </c>
      <c r="D465" s="67" t="s">
        <v>233</v>
      </c>
      <c r="E465" s="80" t="s">
        <v>16</v>
      </c>
      <c r="F465" s="24">
        <v>551804.66</v>
      </c>
      <c r="G465" s="31">
        <v>317563.32</v>
      </c>
      <c r="H465" s="31">
        <v>207897.97</v>
      </c>
      <c r="I465" s="31">
        <v>26343.37</v>
      </c>
      <c r="J465" s="25" t="s">
        <v>106</v>
      </c>
      <c r="K465" s="3"/>
      <c r="L465" s="3"/>
      <c r="M465" s="3"/>
      <c r="N465" s="3"/>
      <c r="O465" s="3"/>
      <c r="P465" s="3"/>
      <c r="Q465" s="3"/>
    </row>
    <row r="466" spans="1:17" s="26" customFormat="1" outlineLevel="1" x14ac:dyDescent="0.2">
      <c r="A466" s="61"/>
      <c r="B466" s="20">
        <v>810108</v>
      </c>
      <c r="C466" s="57" t="s">
        <v>294</v>
      </c>
      <c r="D466" s="67" t="s">
        <v>235</v>
      </c>
      <c r="E466" s="80" t="s">
        <v>16</v>
      </c>
      <c r="F466" s="24">
        <v>99661.86</v>
      </c>
      <c r="G466" s="31">
        <v>57355.35</v>
      </c>
      <c r="H466" s="31">
        <v>37548.61</v>
      </c>
      <c r="I466" s="31">
        <v>4757.8999999999996</v>
      </c>
      <c r="J466" s="25" t="s">
        <v>106</v>
      </c>
      <c r="K466" s="3"/>
      <c r="L466" s="3"/>
      <c r="M466" s="3"/>
      <c r="N466" s="3"/>
      <c r="O466" s="3"/>
      <c r="P466" s="3"/>
      <c r="Q466" s="3"/>
    </row>
    <row r="467" spans="1:17" s="26" customFormat="1" outlineLevel="1" x14ac:dyDescent="0.2">
      <c r="A467" s="61"/>
      <c r="B467" s="20">
        <v>810108</v>
      </c>
      <c r="C467" s="57" t="s">
        <v>295</v>
      </c>
      <c r="D467" s="67" t="s">
        <v>237</v>
      </c>
      <c r="E467" s="80" t="s">
        <v>16</v>
      </c>
      <c r="F467" s="24">
        <v>477091.93</v>
      </c>
      <c r="G467" s="31">
        <v>274566.18</v>
      </c>
      <c r="H467" s="31">
        <v>179749.2</v>
      </c>
      <c r="I467" s="31">
        <v>22776.55</v>
      </c>
      <c r="J467" s="25" t="s">
        <v>106</v>
      </c>
      <c r="K467" s="3"/>
      <c r="L467" s="3"/>
      <c r="M467" s="3"/>
      <c r="N467" s="3"/>
      <c r="O467" s="3"/>
      <c r="P467" s="3"/>
      <c r="Q467" s="3"/>
    </row>
    <row r="468" spans="1:17" s="26" customFormat="1" hidden="1" outlineLevel="1" x14ac:dyDescent="0.2">
      <c r="A468" s="62"/>
      <c r="B468" s="20">
        <v>810108</v>
      </c>
      <c r="C468" s="57" t="s">
        <v>296</v>
      </c>
      <c r="D468" s="29" t="s">
        <v>239</v>
      </c>
      <c r="E468" s="80" t="s">
        <v>16</v>
      </c>
      <c r="F468" s="24">
        <v>0</v>
      </c>
      <c r="G468" s="31" t="s">
        <v>382</v>
      </c>
      <c r="H468" s="31" t="s">
        <v>382</v>
      </c>
      <c r="I468" s="31">
        <v>0</v>
      </c>
      <c r="J468" s="25" t="s">
        <v>383</v>
      </c>
      <c r="K468" s="3"/>
      <c r="L468" s="3"/>
      <c r="M468" s="3"/>
      <c r="N468" s="3"/>
      <c r="O468" s="3"/>
      <c r="P468" s="3"/>
      <c r="Q468" s="3"/>
    </row>
    <row r="469" spans="1:17" s="26" customFormat="1" outlineLevel="1" x14ac:dyDescent="0.2">
      <c r="A469" s="60">
        <v>810111</v>
      </c>
      <c r="B469" s="20">
        <v>810111</v>
      </c>
      <c r="C469" s="21" t="s">
        <v>102</v>
      </c>
      <c r="D469" s="136" t="s">
        <v>280</v>
      </c>
      <c r="E469" s="78" t="s">
        <v>16</v>
      </c>
      <c r="F469" s="65">
        <v>9239162.1699999999</v>
      </c>
      <c r="G469" s="65">
        <v>162341.07999999999</v>
      </c>
      <c r="H469" s="65">
        <v>9107.02</v>
      </c>
      <c r="I469" s="65">
        <v>9067714.0700000003</v>
      </c>
      <c r="J469" s="25" t="s">
        <v>106</v>
      </c>
      <c r="K469" s="3"/>
      <c r="L469" s="3"/>
      <c r="M469" s="3"/>
      <c r="N469" s="3"/>
      <c r="O469" s="3"/>
      <c r="P469" s="3"/>
      <c r="Q469" s="3"/>
    </row>
    <row r="470" spans="1:17" s="26" customFormat="1" outlineLevel="1" x14ac:dyDescent="0.2">
      <c r="A470" s="61"/>
      <c r="B470" s="20">
        <v>810111</v>
      </c>
      <c r="C470" s="57" t="s">
        <v>281</v>
      </c>
      <c r="D470" s="67" t="s">
        <v>207</v>
      </c>
      <c r="E470" s="80" t="s">
        <v>16</v>
      </c>
      <c r="F470" s="24">
        <v>1281880.82</v>
      </c>
      <c r="G470" s="31">
        <v>23482.45</v>
      </c>
      <c r="H470" s="31" t="s">
        <v>382</v>
      </c>
      <c r="I470" s="31">
        <v>1258398.3700000001</v>
      </c>
      <c r="J470" s="25" t="s">
        <v>106</v>
      </c>
      <c r="K470" s="3"/>
      <c r="L470" s="3"/>
      <c r="M470" s="3"/>
      <c r="N470" s="3"/>
      <c r="O470" s="3"/>
      <c r="P470" s="3"/>
      <c r="Q470" s="3"/>
    </row>
    <row r="471" spans="1:17" s="26" customFormat="1" outlineLevel="1" x14ac:dyDescent="0.2">
      <c r="A471" s="61"/>
      <c r="B471" s="20">
        <v>810111</v>
      </c>
      <c r="C471" s="57" t="s">
        <v>282</v>
      </c>
      <c r="D471" s="67" t="s">
        <v>211</v>
      </c>
      <c r="E471" s="80" t="s">
        <v>16</v>
      </c>
      <c r="F471" s="24">
        <v>142245.29</v>
      </c>
      <c r="G471" s="31" t="s">
        <v>382</v>
      </c>
      <c r="H471" s="31" t="s">
        <v>382</v>
      </c>
      <c r="I471" s="31">
        <v>142245.29</v>
      </c>
      <c r="J471" s="25" t="s">
        <v>106</v>
      </c>
      <c r="K471" s="3"/>
      <c r="L471" s="3"/>
      <c r="M471" s="3"/>
      <c r="N471" s="3"/>
      <c r="O471" s="3"/>
      <c r="P471" s="3"/>
      <c r="Q471" s="3"/>
    </row>
    <row r="472" spans="1:17" s="26" customFormat="1" outlineLevel="1" x14ac:dyDescent="0.2">
      <c r="A472" s="61"/>
      <c r="B472" s="20">
        <v>810111</v>
      </c>
      <c r="C472" s="57" t="s">
        <v>283</v>
      </c>
      <c r="D472" s="67" t="s">
        <v>213</v>
      </c>
      <c r="E472" s="80" t="s">
        <v>16</v>
      </c>
      <c r="F472" s="24">
        <v>2725491.68</v>
      </c>
      <c r="G472" s="31">
        <v>49927.59</v>
      </c>
      <c r="H472" s="31">
        <v>4438.01</v>
      </c>
      <c r="I472" s="31">
        <v>2671126.08</v>
      </c>
      <c r="J472" s="25" t="s">
        <v>106</v>
      </c>
      <c r="K472" s="3"/>
      <c r="L472" s="3"/>
      <c r="M472" s="3"/>
      <c r="N472" s="3"/>
      <c r="O472" s="3"/>
      <c r="P472" s="3"/>
      <c r="Q472" s="3"/>
    </row>
    <row r="473" spans="1:17" s="26" customFormat="1" outlineLevel="1" x14ac:dyDescent="0.2">
      <c r="A473" s="61"/>
      <c r="B473" s="20">
        <v>810111</v>
      </c>
      <c r="C473" s="57" t="s">
        <v>284</v>
      </c>
      <c r="D473" s="67" t="s">
        <v>215</v>
      </c>
      <c r="E473" s="80" t="s">
        <v>16</v>
      </c>
      <c r="F473" s="24">
        <v>2867353.51</v>
      </c>
      <c r="G473" s="31">
        <v>52526.32</v>
      </c>
      <c r="H473" s="31">
        <v>4669.01</v>
      </c>
      <c r="I473" s="31">
        <v>2810158.18</v>
      </c>
      <c r="J473" s="25" t="s">
        <v>106</v>
      </c>
      <c r="K473" s="3"/>
      <c r="L473" s="3"/>
      <c r="M473" s="3"/>
      <c r="N473" s="3"/>
      <c r="O473" s="3"/>
      <c r="P473" s="3"/>
      <c r="Q473" s="3"/>
    </row>
    <row r="474" spans="1:17" s="26" customFormat="1" outlineLevel="1" x14ac:dyDescent="0.2">
      <c r="A474" s="61"/>
      <c r="B474" s="20">
        <v>810111</v>
      </c>
      <c r="C474" s="57" t="s">
        <v>285</v>
      </c>
      <c r="D474" s="67" t="s">
        <v>217</v>
      </c>
      <c r="E474" s="80" t="s">
        <v>16</v>
      </c>
      <c r="F474" s="24">
        <v>994634.83</v>
      </c>
      <c r="G474" s="31">
        <v>18220.46</v>
      </c>
      <c r="H474" s="31" t="s">
        <v>382</v>
      </c>
      <c r="I474" s="31">
        <v>976414.37</v>
      </c>
      <c r="J474" s="25" t="s">
        <v>106</v>
      </c>
      <c r="K474" s="3"/>
      <c r="L474" s="3"/>
      <c r="M474" s="3"/>
      <c r="N474" s="3"/>
      <c r="O474" s="3"/>
      <c r="P474" s="3"/>
      <c r="Q474" s="3"/>
    </row>
    <row r="475" spans="1:17" s="26" customFormat="1" hidden="1" outlineLevel="1" x14ac:dyDescent="0.2">
      <c r="A475" s="61"/>
      <c r="B475" s="20">
        <v>810111</v>
      </c>
      <c r="C475" s="57" t="s">
        <v>286</v>
      </c>
      <c r="D475" s="29" t="s">
        <v>219</v>
      </c>
      <c r="E475" s="80" t="s">
        <v>16</v>
      </c>
      <c r="F475" s="24">
        <v>0</v>
      </c>
      <c r="G475" s="31" t="s">
        <v>382</v>
      </c>
      <c r="H475" s="31" t="s">
        <v>382</v>
      </c>
      <c r="I475" s="31">
        <v>0</v>
      </c>
      <c r="J475" s="25" t="s">
        <v>383</v>
      </c>
      <c r="K475" s="3"/>
      <c r="L475" s="3"/>
      <c r="M475" s="3"/>
      <c r="N475" s="3"/>
      <c r="O475" s="3"/>
      <c r="P475" s="3"/>
      <c r="Q475" s="3"/>
    </row>
    <row r="476" spans="1:17" s="26" customFormat="1" outlineLevel="1" x14ac:dyDescent="0.2">
      <c r="A476" s="61"/>
      <c r="B476" s="20">
        <v>810111</v>
      </c>
      <c r="C476" s="57" t="s">
        <v>287</v>
      </c>
      <c r="D476" s="67" t="s">
        <v>221</v>
      </c>
      <c r="E476" s="80" t="s">
        <v>16</v>
      </c>
      <c r="F476" s="24">
        <v>231388.85</v>
      </c>
      <c r="G476" s="31">
        <v>4238.75</v>
      </c>
      <c r="H476" s="31" t="s">
        <v>382</v>
      </c>
      <c r="I476" s="31">
        <v>227150.1</v>
      </c>
      <c r="J476" s="25" t="s">
        <v>106</v>
      </c>
      <c r="K476" s="3"/>
      <c r="L476" s="3"/>
      <c r="M476" s="3"/>
      <c r="N476" s="3"/>
      <c r="O476" s="3"/>
      <c r="P476" s="3"/>
      <c r="Q476" s="3"/>
    </row>
    <row r="477" spans="1:17" s="26" customFormat="1" outlineLevel="1" x14ac:dyDescent="0.2">
      <c r="A477" s="61"/>
      <c r="B477" s="20">
        <v>810111</v>
      </c>
      <c r="C477" s="57" t="s">
        <v>288</v>
      </c>
      <c r="D477" s="67" t="s">
        <v>223</v>
      </c>
      <c r="E477" s="80" t="s">
        <v>16</v>
      </c>
      <c r="F477" s="24">
        <v>50901.24</v>
      </c>
      <c r="G477" s="31" t="s">
        <v>382</v>
      </c>
      <c r="H477" s="31" t="s">
        <v>382</v>
      </c>
      <c r="I477" s="31">
        <v>50901.24</v>
      </c>
      <c r="J477" s="25" t="s">
        <v>106</v>
      </c>
      <c r="K477" s="3"/>
      <c r="L477" s="3"/>
      <c r="M477" s="3"/>
      <c r="N477" s="3"/>
      <c r="O477" s="3"/>
      <c r="P477" s="3"/>
      <c r="Q477" s="3"/>
    </row>
    <row r="478" spans="1:17" s="26" customFormat="1" outlineLevel="1" x14ac:dyDescent="0.2">
      <c r="A478" s="61"/>
      <c r="B478" s="20">
        <v>810111</v>
      </c>
      <c r="C478" s="57" t="s">
        <v>289</v>
      </c>
      <c r="D478" s="67" t="s">
        <v>225</v>
      </c>
      <c r="E478" s="80" t="s">
        <v>16</v>
      </c>
      <c r="F478" s="24">
        <v>313048.31</v>
      </c>
      <c r="G478" s="31">
        <v>5734.65</v>
      </c>
      <c r="H478" s="31" t="s">
        <v>382</v>
      </c>
      <c r="I478" s="31">
        <v>307313.65999999997</v>
      </c>
      <c r="J478" s="25" t="s">
        <v>106</v>
      </c>
      <c r="K478" s="3"/>
      <c r="L478" s="3"/>
      <c r="M478" s="3"/>
      <c r="N478" s="3"/>
      <c r="O478" s="3"/>
      <c r="P478" s="3"/>
      <c r="Q478" s="3"/>
    </row>
    <row r="479" spans="1:17" s="26" customFormat="1" hidden="1" outlineLevel="1" x14ac:dyDescent="0.2">
      <c r="A479" s="61"/>
      <c r="B479" s="20">
        <v>810111</v>
      </c>
      <c r="C479" s="57" t="s">
        <v>290</v>
      </c>
      <c r="D479" s="29" t="s">
        <v>227</v>
      </c>
      <c r="E479" s="80" t="s">
        <v>16</v>
      </c>
      <c r="F479" s="24">
        <v>0</v>
      </c>
      <c r="G479" s="31" t="s">
        <v>382</v>
      </c>
      <c r="H479" s="31" t="s">
        <v>382</v>
      </c>
      <c r="I479" s="31">
        <v>0</v>
      </c>
      <c r="J479" s="25" t="s">
        <v>383</v>
      </c>
      <c r="K479" s="3"/>
      <c r="L479" s="3"/>
      <c r="M479" s="3"/>
      <c r="N479" s="3"/>
      <c r="O479" s="3"/>
      <c r="P479" s="3"/>
      <c r="Q479" s="3"/>
    </row>
    <row r="480" spans="1:17" s="26" customFormat="1" outlineLevel="1" x14ac:dyDescent="0.2">
      <c r="A480" s="61"/>
      <c r="B480" s="20">
        <v>810111</v>
      </c>
      <c r="C480" s="57" t="s">
        <v>291</v>
      </c>
      <c r="D480" s="67" t="s">
        <v>229</v>
      </c>
      <c r="E480" s="80" t="s">
        <v>16</v>
      </c>
      <c r="F480" s="24">
        <v>187018.37</v>
      </c>
      <c r="G480" s="31">
        <v>3425.94</v>
      </c>
      <c r="H480" s="31" t="s">
        <v>382</v>
      </c>
      <c r="I480" s="31">
        <v>183592.43</v>
      </c>
      <c r="J480" s="25" t="s">
        <v>106</v>
      </c>
      <c r="K480" s="3"/>
      <c r="L480" s="3"/>
      <c r="M480" s="3"/>
      <c r="N480" s="3"/>
      <c r="O480" s="3"/>
      <c r="P480" s="3"/>
      <c r="Q480" s="3"/>
    </row>
    <row r="481" spans="1:10" outlineLevel="1" x14ac:dyDescent="0.2">
      <c r="A481" s="61"/>
      <c r="B481" s="20">
        <v>810111</v>
      </c>
      <c r="C481" s="57" t="s">
        <v>292</v>
      </c>
      <c r="D481" s="67" t="s">
        <v>231</v>
      </c>
      <c r="E481" s="80" t="s">
        <v>16</v>
      </c>
      <c r="F481" s="24">
        <v>38680.32</v>
      </c>
      <c r="G481" s="31" t="s">
        <v>382</v>
      </c>
      <c r="H481" s="31" t="s">
        <v>382</v>
      </c>
      <c r="I481" s="31">
        <v>38680.32</v>
      </c>
      <c r="J481" s="25" t="s">
        <v>106</v>
      </c>
    </row>
    <row r="482" spans="1:10" outlineLevel="1" x14ac:dyDescent="0.2">
      <c r="A482" s="61"/>
      <c r="B482" s="20">
        <v>810111</v>
      </c>
      <c r="C482" s="57" t="s">
        <v>293</v>
      </c>
      <c r="D482" s="67" t="s">
        <v>233</v>
      </c>
      <c r="E482" s="80" t="s">
        <v>16</v>
      </c>
      <c r="F482" s="24">
        <v>261203.57</v>
      </c>
      <c r="G482" s="31">
        <v>4784.92</v>
      </c>
      <c r="H482" s="31" t="s">
        <v>382</v>
      </c>
      <c r="I482" s="31">
        <v>256418.65</v>
      </c>
      <c r="J482" s="25" t="s">
        <v>106</v>
      </c>
    </row>
    <row r="483" spans="1:10" outlineLevel="1" x14ac:dyDescent="0.2">
      <c r="A483" s="61"/>
      <c r="B483" s="20">
        <v>810111</v>
      </c>
      <c r="C483" s="57" t="s">
        <v>294</v>
      </c>
      <c r="D483" s="67" t="s">
        <v>235</v>
      </c>
      <c r="E483" s="80" t="s">
        <v>16</v>
      </c>
      <c r="F483" s="24">
        <v>81415.83</v>
      </c>
      <c r="G483" s="31" t="s">
        <v>382</v>
      </c>
      <c r="H483" s="31" t="s">
        <v>382</v>
      </c>
      <c r="I483" s="31">
        <v>81415.83</v>
      </c>
      <c r="J483" s="25" t="s">
        <v>106</v>
      </c>
    </row>
    <row r="484" spans="1:10" outlineLevel="1" x14ac:dyDescent="0.2">
      <c r="A484" s="61"/>
      <c r="B484" s="20">
        <v>810111</v>
      </c>
      <c r="C484" s="57" t="s">
        <v>295</v>
      </c>
      <c r="D484" s="67" t="s">
        <v>237</v>
      </c>
      <c r="E484" s="80" t="s">
        <v>16</v>
      </c>
      <c r="F484" s="24">
        <v>63899.55</v>
      </c>
      <c r="G484" s="31" t="s">
        <v>382</v>
      </c>
      <c r="H484" s="31" t="s">
        <v>382</v>
      </c>
      <c r="I484" s="31">
        <v>63899.55</v>
      </c>
      <c r="J484" s="25" t="s">
        <v>106</v>
      </c>
    </row>
    <row r="485" spans="1:10" hidden="1" outlineLevel="1" x14ac:dyDescent="0.2">
      <c r="A485" s="62"/>
      <c r="B485" s="20">
        <v>810111</v>
      </c>
      <c r="C485" s="57" t="s">
        <v>296</v>
      </c>
      <c r="D485" s="29" t="s">
        <v>239</v>
      </c>
      <c r="E485" s="80" t="s">
        <v>16</v>
      </c>
      <c r="F485" s="24">
        <v>0</v>
      </c>
      <c r="G485" s="31" t="s">
        <v>382</v>
      </c>
      <c r="H485" s="31" t="s">
        <v>382</v>
      </c>
      <c r="I485" s="31">
        <v>0</v>
      </c>
      <c r="J485" s="25" t="s">
        <v>383</v>
      </c>
    </row>
    <row r="486" spans="1:10" outlineLevel="1" x14ac:dyDescent="0.2">
      <c r="A486" s="60">
        <v>810005</v>
      </c>
      <c r="B486" s="20">
        <v>810005</v>
      </c>
      <c r="C486" s="21" t="s">
        <v>271</v>
      </c>
      <c r="D486" s="136" t="s">
        <v>280</v>
      </c>
      <c r="E486" s="78" t="s">
        <v>16</v>
      </c>
      <c r="F486" s="65">
        <v>11223024.810000001</v>
      </c>
      <c r="G486" s="65">
        <v>11099456.310000001</v>
      </c>
      <c r="H486" s="65">
        <v>89049.110000000015</v>
      </c>
      <c r="I486" s="65">
        <v>34519.390000000007</v>
      </c>
      <c r="J486" s="25" t="s">
        <v>106</v>
      </c>
    </row>
    <row r="487" spans="1:10" outlineLevel="1" x14ac:dyDescent="0.2">
      <c r="A487" s="61"/>
      <c r="B487" s="20">
        <v>810005</v>
      </c>
      <c r="C487" s="57" t="s">
        <v>281</v>
      </c>
      <c r="D487" s="67" t="s">
        <v>207</v>
      </c>
      <c r="E487" s="80" t="s">
        <v>16</v>
      </c>
      <c r="F487" s="24">
        <v>1324885.3400000001</v>
      </c>
      <c r="G487" s="31">
        <v>1310298</v>
      </c>
      <c r="H487" s="31">
        <v>11958.99</v>
      </c>
      <c r="I487" s="31">
        <v>2628.35</v>
      </c>
      <c r="J487" s="25" t="s">
        <v>106</v>
      </c>
    </row>
    <row r="488" spans="1:10" outlineLevel="1" x14ac:dyDescent="0.2">
      <c r="A488" s="61"/>
      <c r="B488" s="20">
        <v>810005</v>
      </c>
      <c r="C488" s="57" t="s">
        <v>282</v>
      </c>
      <c r="D488" s="67" t="s">
        <v>211</v>
      </c>
      <c r="E488" s="80" t="s">
        <v>16</v>
      </c>
      <c r="F488" s="24">
        <v>139190.79</v>
      </c>
      <c r="G488" s="31">
        <v>137658.26</v>
      </c>
      <c r="H488" s="31" t="s">
        <v>382</v>
      </c>
      <c r="I488" s="31">
        <v>1532.53</v>
      </c>
      <c r="J488" s="25" t="s">
        <v>106</v>
      </c>
    </row>
    <row r="489" spans="1:10" outlineLevel="1" x14ac:dyDescent="0.2">
      <c r="A489" s="61"/>
      <c r="B489" s="20">
        <v>810005</v>
      </c>
      <c r="C489" s="57" t="s">
        <v>283</v>
      </c>
      <c r="D489" s="67" t="s">
        <v>213</v>
      </c>
      <c r="E489" s="80" t="s">
        <v>16</v>
      </c>
      <c r="F489" s="24">
        <v>3391833.24</v>
      </c>
      <c r="G489" s="31">
        <v>3354488.25</v>
      </c>
      <c r="H489" s="31">
        <v>30616.16</v>
      </c>
      <c r="I489" s="31">
        <v>6728.83</v>
      </c>
      <c r="J489" s="25" t="s">
        <v>106</v>
      </c>
    </row>
    <row r="490" spans="1:10" outlineLevel="1" x14ac:dyDescent="0.2">
      <c r="A490" s="61"/>
      <c r="B490" s="20">
        <v>810005</v>
      </c>
      <c r="C490" s="57" t="s">
        <v>284</v>
      </c>
      <c r="D490" s="67" t="s">
        <v>215</v>
      </c>
      <c r="E490" s="80" t="s">
        <v>16</v>
      </c>
      <c r="F490" s="24">
        <v>2436308.71</v>
      </c>
      <c r="G490" s="31">
        <v>2409484.2999999998</v>
      </c>
      <c r="H490" s="31">
        <v>21991.18</v>
      </c>
      <c r="I490" s="31">
        <v>4833.2299999999996</v>
      </c>
      <c r="J490" s="25" t="s">
        <v>106</v>
      </c>
    </row>
    <row r="491" spans="1:10" outlineLevel="1" x14ac:dyDescent="0.2">
      <c r="A491" s="61"/>
      <c r="B491" s="20">
        <v>810005</v>
      </c>
      <c r="C491" s="57" t="s">
        <v>285</v>
      </c>
      <c r="D491" s="67" t="s">
        <v>217</v>
      </c>
      <c r="E491" s="80" t="s">
        <v>16</v>
      </c>
      <c r="F491" s="24">
        <v>264168.43</v>
      </c>
      <c r="G491" s="31">
        <v>261259.87</v>
      </c>
      <c r="H491" s="31" t="s">
        <v>382</v>
      </c>
      <c r="I491" s="31">
        <v>2908.56</v>
      </c>
      <c r="J491" s="25" t="s">
        <v>106</v>
      </c>
    </row>
    <row r="492" spans="1:10" hidden="1" outlineLevel="1" x14ac:dyDescent="0.2">
      <c r="A492" s="61"/>
      <c r="B492" s="20">
        <v>810005</v>
      </c>
      <c r="C492" s="57" t="s">
        <v>286</v>
      </c>
      <c r="D492" s="29" t="s">
        <v>219</v>
      </c>
      <c r="E492" s="80" t="s">
        <v>16</v>
      </c>
      <c r="F492" s="24">
        <v>0</v>
      </c>
      <c r="G492" s="31" t="s">
        <v>382</v>
      </c>
      <c r="H492" s="31" t="s">
        <v>382</v>
      </c>
      <c r="I492" s="31">
        <v>0</v>
      </c>
      <c r="J492" s="25" t="s">
        <v>383</v>
      </c>
    </row>
    <row r="493" spans="1:10" outlineLevel="1" x14ac:dyDescent="0.2">
      <c r="A493" s="61"/>
      <c r="B493" s="20">
        <v>810005</v>
      </c>
      <c r="C493" s="57" t="s">
        <v>287</v>
      </c>
      <c r="D493" s="67" t="s">
        <v>221</v>
      </c>
      <c r="E493" s="80" t="s">
        <v>16</v>
      </c>
      <c r="F493" s="24">
        <v>319692.21999999997</v>
      </c>
      <c r="G493" s="31">
        <v>316172.32</v>
      </c>
      <c r="H493" s="31" t="s">
        <v>382</v>
      </c>
      <c r="I493" s="31">
        <v>3519.9</v>
      </c>
      <c r="J493" s="25" t="s">
        <v>106</v>
      </c>
    </row>
    <row r="494" spans="1:10" outlineLevel="1" x14ac:dyDescent="0.2">
      <c r="A494" s="61"/>
      <c r="B494" s="20">
        <v>810005</v>
      </c>
      <c r="C494" s="57" t="s">
        <v>288</v>
      </c>
      <c r="D494" s="67" t="s">
        <v>223</v>
      </c>
      <c r="E494" s="80" t="s">
        <v>16</v>
      </c>
      <c r="F494" s="24">
        <v>343887.76</v>
      </c>
      <c r="G494" s="31">
        <v>340101.46</v>
      </c>
      <c r="H494" s="31">
        <v>3104.08</v>
      </c>
      <c r="I494" s="31">
        <v>682.22</v>
      </c>
      <c r="J494" s="25" t="s">
        <v>106</v>
      </c>
    </row>
    <row r="495" spans="1:10" outlineLevel="1" x14ac:dyDescent="0.2">
      <c r="A495" s="61"/>
      <c r="B495" s="20">
        <v>810005</v>
      </c>
      <c r="C495" s="57" t="s">
        <v>289</v>
      </c>
      <c r="D495" s="67" t="s">
        <v>225</v>
      </c>
      <c r="E495" s="80" t="s">
        <v>16</v>
      </c>
      <c r="F495" s="24">
        <v>509594.69</v>
      </c>
      <c r="G495" s="31">
        <v>503983.92</v>
      </c>
      <c r="H495" s="31">
        <v>4599.82</v>
      </c>
      <c r="I495" s="31">
        <v>1010.95</v>
      </c>
      <c r="J495" s="25" t="s">
        <v>106</v>
      </c>
    </row>
    <row r="496" spans="1:10" outlineLevel="1" x14ac:dyDescent="0.2">
      <c r="A496" s="61"/>
      <c r="B496" s="20">
        <v>810005</v>
      </c>
      <c r="C496" s="57" t="s">
        <v>290</v>
      </c>
      <c r="D496" s="67" t="s">
        <v>227</v>
      </c>
      <c r="E496" s="80" t="s">
        <v>16</v>
      </c>
      <c r="F496" s="24">
        <v>142920.07999999999</v>
      </c>
      <c r="G496" s="31">
        <v>141346.49</v>
      </c>
      <c r="H496" s="31" t="s">
        <v>382</v>
      </c>
      <c r="I496" s="31">
        <v>1573.59</v>
      </c>
      <c r="J496" s="25" t="s">
        <v>106</v>
      </c>
    </row>
    <row r="497" spans="1:10" outlineLevel="1" x14ac:dyDescent="0.2">
      <c r="A497" s="61"/>
      <c r="B497" s="20">
        <v>810005</v>
      </c>
      <c r="C497" s="57" t="s">
        <v>291</v>
      </c>
      <c r="D497" s="67" t="s">
        <v>229</v>
      </c>
      <c r="E497" s="80" t="s">
        <v>16</v>
      </c>
      <c r="F497" s="24">
        <v>1445709.21</v>
      </c>
      <c r="G497" s="31">
        <v>1429791.57</v>
      </c>
      <c r="H497" s="31">
        <v>13049.6</v>
      </c>
      <c r="I497" s="31">
        <v>2868.04</v>
      </c>
      <c r="J497" s="25" t="s">
        <v>106</v>
      </c>
    </row>
    <row r="498" spans="1:10" outlineLevel="1" x14ac:dyDescent="0.2">
      <c r="A498" s="61"/>
      <c r="B498" s="20">
        <v>810005</v>
      </c>
      <c r="C498" s="57" t="s">
        <v>292</v>
      </c>
      <c r="D498" s="67" t="s">
        <v>231</v>
      </c>
      <c r="E498" s="80" t="s">
        <v>16</v>
      </c>
      <c r="F498" s="24">
        <v>413150.73</v>
      </c>
      <c r="G498" s="31">
        <v>408601.83</v>
      </c>
      <c r="H498" s="31">
        <v>3729.28</v>
      </c>
      <c r="I498" s="31">
        <v>819.62</v>
      </c>
      <c r="J498" s="25" t="s">
        <v>106</v>
      </c>
    </row>
    <row r="499" spans="1:10" outlineLevel="1" x14ac:dyDescent="0.2">
      <c r="A499" s="61"/>
      <c r="B499" s="20">
        <v>810005</v>
      </c>
      <c r="C499" s="57" t="s">
        <v>293</v>
      </c>
      <c r="D499" s="67" t="s">
        <v>233</v>
      </c>
      <c r="E499" s="80" t="s">
        <v>16</v>
      </c>
      <c r="F499" s="24">
        <v>244879.96</v>
      </c>
      <c r="G499" s="31">
        <v>242183.77</v>
      </c>
      <c r="H499" s="31" t="s">
        <v>382</v>
      </c>
      <c r="I499" s="31">
        <v>2696.19</v>
      </c>
      <c r="J499" s="25" t="s">
        <v>106</v>
      </c>
    </row>
    <row r="500" spans="1:10" outlineLevel="1" x14ac:dyDescent="0.2">
      <c r="A500" s="61"/>
      <c r="B500" s="20">
        <v>810005</v>
      </c>
      <c r="C500" s="57" t="s">
        <v>294</v>
      </c>
      <c r="D500" s="67" t="s">
        <v>235</v>
      </c>
      <c r="E500" s="80" t="s">
        <v>16</v>
      </c>
      <c r="F500" s="24">
        <v>83534.39</v>
      </c>
      <c r="G500" s="31">
        <v>82614.649999999994</v>
      </c>
      <c r="H500" s="31" t="s">
        <v>382</v>
      </c>
      <c r="I500" s="31">
        <v>919.74</v>
      </c>
      <c r="J500" s="25" t="s">
        <v>106</v>
      </c>
    </row>
    <row r="501" spans="1:10" outlineLevel="1" x14ac:dyDescent="0.2">
      <c r="A501" s="61"/>
      <c r="B501" s="20">
        <v>810005</v>
      </c>
      <c r="C501" s="57" t="s">
        <v>295</v>
      </c>
      <c r="D501" s="67" t="s">
        <v>237</v>
      </c>
      <c r="E501" s="80" t="s">
        <v>16</v>
      </c>
      <c r="F501" s="24">
        <v>163269.26</v>
      </c>
      <c r="G501" s="31">
        <v>161471.62</v>
      </c>
      <c r="H501" s="31" t="s">
        <v>382</v>
      </c>
      <c r="I501" s="31">
        <v>1797.64</v>
      </c>
      <c r="J501" s="25" t="s">
        <v>106</v>
      </c>
    </row>
    <row r="502" spans="1:10" hidden="1" outlineLevel="1" x14ac:dyDescent="0.2">
      <c r="A502" s="62"/>
      <c r="B502" s="20">
        <v>810005</v>
      </c>
      <c r="C502" s="57" t="s">
        <v>296</v>
      </c>
      <c r="D502" s="29" t="s">
        <v>239</v>
      </c>
      <c r="E502" s="80" t="s">
        <v>16</v>
      </c>
      <c r="F502" s="24">
        <v>0</v>
      </c>
      <c r="G502" s="31" t="s">
        <v>382</v>
      </c>
      <c r="H502" s="31" t="s">
        <v>382</v>
      </c>
      <c r="I502" s="31">
        <v>0</v>
      </c>
      <c r="J502" s="25" t="s">
        <v>383</v>
      </c>
    </row>
    <row r="503" spans="1:10" outlineLevel="1" x14ac:dyDescent="0.2">
      <c r="A503" s="60">
        <v>810113</v>
      </c>
      <c r="B503" s="20">
        <v>810113</v>
      </c>
      <c r="C503" s="21" t="s">
        <v>103</v>
      </c>
      <c r="D503" s="136" t="s">
        <v>280</v>
      </c>
      <c r="E503" s="78" t="s">
        <v>16</v>
      </c>
      <c r="F503" s="65">
        <v>11442098.949999999</v>
      </c>
      <c r="G503" s="65">
        <v>11398171.569999998</v>
      </c>
      <c r="H503" s="65">
        <v>0</v>
      </c>
      <c r="I503" s="65">
        <v>43927.380000000005</v>
      </c>
      <c r="J503" s="25" t="s">
        <v>106</v>
      </c>
    </row>
    <row r="504" spans="1:10" outlineLevel="1" x14ac:dyDescent="0.2">
      <c r="A504" s="61"/>
      <c r="B504" s="20">
        <v>810113</v>
      </c>
      <c r="C504" s="57" t="s">
        <v>281</v>
      </c>
      <c r="D504" s="67" t="s">
        <v>207</v>
      </c>
      <c r="E504" s="80" t="s">
        <v>16</v>
      </c>
      <c r="F504" s="24">
        <v>2745144.81</v>
      </c>
      <c r="G504" s="31">
        <v>2734605.92</v>
      </c>
      <c r="H504" s="31" t="s">
        <v>382</v>
      </c>
      <c r="I504" s="31">
        <v>10538.89</v>
      </c>
      <c r="J504" s="25" t="s">
        <v>106</v>
      </c>
    </row>
    <row r="505" spans="1:10" outlineLevel="1" x14ac:dyDescent="0.2">
      <c r="A505" s="61"/>
      <c r="B505" s="20">
        <v>810113</v>
      </c>
      <c r="C505" s="57" t="s">
        <v>282</v>
      </c>
      <c r="D505" s="67" t="s">
        <v>211</v>
      </c>
      <c r="E505" s="80" t="s">
        <v>16</v>
      </c>
      <c r="F505" s="24">
        <v>39772.120000000003</v>
      </c>
      <c r="G505" s="31">
        <v>39619.43</v>
      </c>
      <c r="H505" s="31" t="s">
        <v>382</v>
      </c>
      <c r="I505" s="31">
        <v>152.69</v>
      </c>
      <c r="J505" s="25" t="s">
        <v>106</v>
      </c>
    </row>
    <row r="506" spans="1:10" outlineLevel="1" x14ac:dyDescent="0.2">
      <c r="A506" s="61"/>
      <c r="B506" s="20">
        <v>810113</v>
      </c>
      <c r="C506" s="57" t="s">
        <v>283</v>
      </c>
      <c r="D506" s="67" t="s">
        <v>213</v>
      </c>
      <c r="E506" s="80" t="s">
        <v>16</v>
      </c>
      <c r="F506" s="24">
        <v>1255343.6499999999</v>
      </c>
      <c r="G506" s="31">
        <v>1250524.26</v>
      </c>
      <c r="H506" s="31" t="s">
        <v>382</v>
      </c>
      <c r="I506" s="31">
        <v>4819.3900000000003</v>
      </c>
      <c r="J506" s="25" t="s">
        <v>106</v>
      </c>
    </row>
    <row r="507" spans="1:10" outlineLevel="1" x14ac:dyDescent="0.2">
      <c r="A507" s="61"/>
      <c r="B507" s="20">
        <v>810113</v>
      </c>
      <c r="C507" s="57" t="s">
        <v>284</v>
      </c>
      <c r="D507" s="67" t="s">
        <v>215</v>
      </c>
      <c r="E507" s="80" t="s">
        <v>16</v>
      </c>
      <c r="F507" s="24">
        <v>2141444.4900000002</v>
      </c>
      <c r="G507" s="31">
        <v>2133223.27</v>
      </c>
      <c r="H507" s="31" t="s">
        <v>382</v>
      </c>
      <c r="I507" s="31">
        <v>8221.2199999999993</v>
      </c>
      <c r="J507" s="25" t="s">
        <v>106</v>
      </c>
    </row>
    <row r="508" spans="1:10" outlineLevel="1" x14ac:dyDescent="0.2">
      <c r="A508" s="61"/>
      <c r="B508" s="20">
        <v>810113</v>
      </c>
      <c r="C508" s="57" t="s">
        <v>285</v>
      </c>
      <c r="D508" s="67" t="s">
        <v>217</v>
      </c>
      <c r="E508" s="80" t="s">
        <v>16</v>
      </c>
      <c r="F508" s="24">
        <v>1461623.1</v>
      </c>
      <c r="G508" s="31">
        <v>1456011.78</v>
      </c>
      <c r="H508" s="31" t="s">
        <v>382</v>
      </c>
      <c r="I508" s="31">
        <v>5611.32</v>
      </c>
      <c r="J508" s="25" t="s">
        <v>106</v>
      </c>
    </row>
    <row r="509" spans="1:10" hidden="1" outlineLevel="1" x14ac:dyDescent="0.2">
      <c r="A509" s="61"/>
      <c r="B509" s="20">
        <v>810113</v>
      </c>
      <c r="C509" s="57" t="s">
        <v>286</v>
      </c>
      <c r="D509" s="29" t="s">
        <v>219</v>
      </c>
      <c r="E509" s="80" t="s">
        <v>16</v>
      </c>
      <c r="F509" s="24">
        <v>0</v>
      </c>
      <c r="G509" s="31" t="s">
        <v>382</v>
      </c>
      <c r="H509" s="31" t="s">
        <v>382</v>
      </c>
      <c r="I509" s="31">
        <v>0</v>
      </c>
      <c r="J509" s="25" t="s">
        <v>383</v>
      </c>
    </row>
    <row r="510" spans="1:10" outlineLevel="1" x14ac:dyDescent="0.2">
      <c r="A510" s="61"/>
      <c r="B510" s="20">
        <v>810113</v>
      </c>
      <c r="C510" s="57" t="s">
        <v>287</v>
      </c>
      <c r="D510" s="67" t="s">
        <v>221</v>
      </c>
      <c r="E510" s="80" t="s">
        <v>16</v>
      </c>
      <c r="F510" s="24">
        <v>101455.81</v>
      </c>
      <c r="G510" s="31">
        <v>101066.31</v>
      </c>
      <c r="H510" s="31" t="s">
        <v>382</v>
      </c>
      <c r="I510" s="31">
        <v>389.5</v>
      </c>
      <c r="J510" s="25" t="s">
        <v>106</v>
      </c>
    </row>
    <row r="511" spans="1:10" outlineLevel="1" x14ac:dyDescent="0.2">
      <c r="A511" s="61"/>
      <c r="B511" s="20">
        <v>810113</v>
      </c>
      <c r="C511" s="57" t="s">
        <v>288</v>
      </c>
      <c r="D511" s="67" t="s">
        <v>223</v>
      </c>
      <c r="E511" s="80" t="s">
        <v>16</v>
      </c>
      <c r="F511" s="24">
        <v>821548.87</v>
      </c>
      <c r="G511" s="31">
        <v>818394.86</v>
      </c>
      <c r="H511" s="31" t="s">
        <v>382</v>
      </c>
      <c r="I511" s="31">
        <v>3154.01</v>
      </c>
      <c r="J511" s="25" t="s">
        <v>106</v>
      </c>
    </row>
    <row r="512" spans="1:10" outlineLevel="1" x14ac:dyDescent="0.2">
      <c r="A512" s="61"/>
      <c r="B512" s="20">
        <v>810113</v>
      </c>
      <c r="C512" s="57" t="s">
        <v>289</v>
      </c>
      <c r="D512" s="67" t="s">
        <v>225</v>
      </c>
      <c r="E512" s="80" t="s">
        <v>16</v>
      </c>
      <c r="F512" s="24">
        <v>158111.01999999999</v>
      </c>
      <c r="G512" s="31">
        <v>157504.01999999999</v>
      </c>
      <c r="H512" s="31" t="s">
        <v>382</v>
      </c>
      <c r="I512" s="31">
        <v>607</v>
      </c>
      <c r="J512" s="25" t="s">
        <v>106</v>
      </c>
    </row>
    <row r="513" spans="1:10" outlineLevel="1" x14ac:dyDescent="0.2">
      <c r="A513" s="61"/>
      <c r="B513" s="20">
        <v>810113</v>
      </c>
      <c r="C513" s="57" t="s">
        <v>290</v>
      </c>
      <c r="D513" s="67" t="s">
        <v>227</v>
      </c>
      <c r="E513" s="80" t="s">
        <v>16</v>
      </c>
      <c r="F513" s="24">
        <v>9759.74</v>
      </c>
      <c r="G513" s="31">
        <v>9722.27</v>
      </c>
      <c r="H513" s="31" t="s">
        <v>382</v>
      </c>
      <c r="I513" s="31">
        <v>37.47</v>
      </c>
      <c r="J513" s="25" t="s">
        <v>106</v>
      </c>
    </row>
    <row r="514" spans="1:10" outlineLevel="1" x14ac:dyDescent="0.2">
      <c r="A514" s="61"/>
      <c r="B514" s="20">
        <v>810113</v>
      </c>
      <c r="C514" s="57" t="s">
        <v>291</v>
      </c>
      <c r="D514" s="67" t="s">
        <v>229</v>
      </c>
      <c r="E514" s="80" t="s">
        <v>16</v>
      </c>
      <c r="F514" s="24">
        <v>911316.67</v>
      </c>
      <c r="G514" s="31">
        <v>907818.03</v>
      </c>
      <c r="H514" s="31" t="s">
        <v>382</v>
      </c>
      <c r="I514" s="31">
        <v>3498.64</v>
      </c>
      <c r="J514" s="25" t="s">
        <v>106</v>
      </c>
    </row>
    <row r="515" spans="1:10" outlineLevel="1" x14ac:dyDescent="0.2">
      <c r="A515" s="61"/>
      <c r="B515" s="20">
        <v>810113</v>
      </c>
      <c r="C515" s="57" t="s">
        <v>292</v>
      </c>
      <c r="D515" s="67" t="s">
        <v>231</v>
      </c>
      <c r="E515" s="80" t="s">
        <v>16</v>
      </c>
      <c r="F515" s="24">
        <v>650805.84</v>
      </c>
      <c r="G515" s="31">
        <v>648307.32999999996</v>
      </c>
      <c r="H515" s="31" t="s">
        <v>382</v>
      </c>
      <c r="I515" s="31">
        <v>2498.5100000000002</v>
      </c>
      <c r="J515" s="25" t="s">
        <v>106</v>
      </c>
    </row>
    <row r="516" spans="1:10" outlineLevel="1" x14ac:dyDescent="0.2">
      <c r="A516" s="61"/>
      <c r="B516" s="20">
        <v>810113</v>
      </c>
      <c r="C516" s="57" t="s">
        <v>293</v>
      </c>
      <c r="D516" s="67" t="s">
        <v>233</v>
      </c>
      <c r="E516" s="80" t="s">
        <v>16</v>
      </c>
      <c r="F516" s="24">
        <v>232986.48</v>
      </c>
      <c r="G516" s="31">
        <v>232092.02</v>
      </c>
      <c r="H516" s="31" t="s">
        <v>382</v>
      </c>
      <c r="I516" s="31">
        <v>894.46</v>
      </c>
      <c r="J516" s="25" t="s">
        <v>106</v>
      </c>
    </row>
    <row r="517" spans="1:10" outlineLevel="1" x14ac:dyDescent="0.2">
      <c r="A517" s="61"/>
      <c r="B517" s="20">
        <v>810113</v>
      </c>
      <c r="C517" s="57" t="s">
        <v>294</v>
      </c>
      <c r="D517" s="67" t="s">
        <v>235</v>
      </c>
      <c r="E517" s="80" t="s">
        <v>16</v>
      </c>
      <c r="F517" s="24">
        <v>269642.92</v>
      </c>
      <c r="G517" s="31">
        <v>268607.73</v>
      </c>
      <c r="H517" s="31" t="s">
        <v>382</v>
      </c>
      <c r="I517" s="31">
        <v>1035.19</v>
      </c>
      <c r="J517" s="25" t="s">
        <v>106</v>
      </c>
    </row>
    <row r="518" spans="1:10" outlineLevel="1" x14ac:dyDescent="0.2">
      <c r="A518" s="61"/>
      <c r="B518" s="20">
        <v>810113</v>
      </c>
      <c r="C518" s="57" t="s">
        <v>295</v>
      </c>
      <c r="D518" s="67" t="s">
        <v>237</v>
      </c>
      <c r="E518" s="80" t="s">
        <v>16</v>
      </c>
      <c r="F518" s="24">
        <v>643143.43000000005</v>
      </c>
      <c r="G518" s="31">
        <v>640674.34</v>
      </c>
      <c r="H518" s="31" t="s">
        <v>382</v>
      </c>
      <c r="I518" s="31">
        <v>2469.09</v>
      </c>
      <c r="J518" s="25" t="s">
        <v>106</v>
      </c>
    </row>
    <row r="519" spans="1:10" hidden="1" outlineLevel="1" x14ac:dyDescent="0.2">
      <c r="A519" s="62"/>
      <c r="B519" s="20">
        <v>810113</v>
      </c>
      <c r="C519" s="57" t="s">
        <v>296</v>
      </c>
      <c r="D519" s="29" t="s">
        <v>239</v>
      </c>
      <c r="E519" s="80" t="s">
        <v>16</v>
      </c>
      <c r="F519" s="24">
        <v>0</v>
      </c>
      <c r="G519" s="31" t="s">
        <v>382</v>
      </c>
      <c r="H519" s="31" t="s">
        <v>382</v>
      </c>
      <c r="I519" s="31">
        <v>0</v>
      </c>
      <c r="J519" s="25" t="s">
        <v>383</v>
      </c>
    </row>
    <row r="520" spans="1:10" outlineLevel="1" x14ac:dyDescent="0.2">
      <c r="A520" s="60">
        <v>810122</v>
      </c>
      <c r="B520" s="20">
        <v>810122</v>
      </c>
      <c r="C520" s="21" t="s">
        <v>272</v>
      </c>
      <c r="D520" s="136" t="s">
        <v>280</v>
      </c>
      <c r="E520" s="78" t="s">
        <v>16</v>
      </c>
      <c r="F520" s="65">
        <v>9714518.1099999994</v>
      </c>
      <c r="G520" s="65">
        <v>8462095.0900000017</v>
      </c>
      <c r="H520" s="65">
        <v>685803.15</v>
      </c>
      <c r="I520" s="65">
        <v>566619.87</v>
      </c>
      <c r="J520" s="25" t="s">
        <v>106</v>
      </c>
    </row>
    <row r="521" spans="1:10" outlineLevel="1" x14ac:dyDescent="0.2">
      <c r="A521" s="61"/>
      <c r="B521" s="20">
        <v>810122</v>
      </c>
      <c r="C521" s="57" t="s">
        <v>281</v>
      </c>
      <c r="D521" s="67" t="s">
        <v>207</v>
      </c>
      <c r="E521" s="80" t="s">
        <v>16</v>
      </c>
      <c r="F521" s="24">
        <v>1207802.82</v>
      </c>
      <c r="G521" s="31">
        <v>1052089.48</v>
      </c>
      <c r="H521" s="31">
        <v>85265.68</v>
      </c>
      <c r="I521" s="31">
        <v>70447.66</v>
      </c>
      <c r="J521" s="25" t="s">
        <v>106</v>
      </c>
    </row>
    <row r="522" spans="1:10" outlineLevel="1" x14ac:dyDescent="0.2">
      <c r="A522" s="61"/>
      <c r="B522" s="20">
        <v>810122</v>
      </c>
      <c r="C522" s="57" t="s">
        <v>282</v>
      </c>
      <c r="D522" s="67" t="s">
        <v>211</v>
      </c>
      <c r="E522" s="80" t="s">
        <v>16</v>
      </c>
      <c r="F522" s="24">
        <v>191532.15</v>
      </c>
      <c r="G522" s="31">
        <v>166839.29</v>
      </c>
      <c r="H522" s="31">
        <v>13521.35</v>
      </c>
      <c r="I522" s="31">
        <v>11171.51</v>
      </c>
      <c r="J522" s="25" t="s">
        <v>106</v>
      </c>
    </row>
    <row r="523" spans="1:10" outlineLevel="1" x14ac:dyDescent="0.2">
      <c r="A523" s="61"/>
      <c r="B523" s="20">
        <v>810122</v>
      </c>
      <c r="C523" s="57" t="s">
        <v>283</v>
      </c>
      <c r="D523" s="67" t="s">
        <v>213</v>
      </c>
      <c r="E523" s="80" t="s">
        <v>16</v>
      </c>
      <c r="F523" s="24">
        <v>2324973.15</v>
      </c>
      <c r="G523" s="31">
        <v>2025231.06</v>
      </c>
      <c r="H523" s="31">
        <v>164133.09</v>
      </c>
      <c r="I523" s="31">
        <v>135609</v>
      </c>
      <c r="J523" s="25" t="s">
        <v>106</v>
      </c>
    </row>
    <row r="524" spans="1:10" outlineLevel="1" x14ac:dyDescent="0.2">
      <c r="A524" s="61"/>
      <c r="B524" s="20">
        <v>810122</v>
      </c>
      <c r="C524" s="57" t="s">
        <v>284</v>
      </c>
      <c r="D524" s="67" t="s">
        <v>215</v>
      </c>
      <c r="E524" s="80" t="s">
        <v>16</v>
      </c>
      <c r="F524" s="24">
        <v>2654665.83</v>
      </c>
      <c r="G524" s="31">
        <v>2312418.84</v>
      </c>
      <c r="H524" s="31">
        <v>187407.98</v>
      </c>
      <c r="I524" s="31">
        <v>154839.01</v>
      </c>
      <c r="J524" s="25" t="s">
        <v>106</v>
      </c>
    </row>
    <row r="525" spans="1:10" outlineLevel="1" x14ac:dyDescent="0.2">
      <c r="A525" s="61"/>
      <c r="B525" s="20">
        <v>810122</v>
      </c>
      <c r="C525" s="57" t="s">
        <v>285</v>
      </c>
      <c r="D525" s="67" t="s">
        <v>217</v>
      </c>
      <c r="E525" s="80" t="s">
        <v>16</v>
      </c>
      <c r="F525" s="24">
        <v>476173.86</v>
      </c>
      <c r="G525" s="31">
        <v>414784.19</v>
      </c>
      <c r="H525" s="31">
        <v>33615.82</v>
      </c>
      <c r="I525" s="31">
        <v>27773.85</v>
      </c>
      <c r="J525" s="25" t="s">
        <v>106</v>
      </c>
    </row>
    <row r="526" spans="1:10" hidden="1" outlineLevel="1" x14ac:dyDescent="0.2">
      <c r="A526" s="61"/>
      <c r="B526" s="20">
        <v>810122</v>
      </c>
      <c r="C526" s="57" t="s">
        <v>286</v>
      </c>
      <c r="D526" s="29" t="s">
        <v>219</v>
      </c>
      <c r="E526" s="80" t="s">
        <v>16</v>
      </c>
      <c r="F526" s="24">
        <v>0</v>
      </c>
      <c r="G526" s="31" t="s">
        <v>382</v>
      </c>
      <c r="H526" s="31" t="s">
        <v>382</v>
      </c>
      <c r="I526" s="31">
        <v>0</v>
      </c>
      <c r="J526" s="25" t="s">
        <v>383</v>
      </c>
    </row>
    <row r="527" spans="1:10" outlineLevel="1" x14ac:dyDescent="0.2">
      <c r="A527" s="61"/>
      <c r="B527" s="20">
        <v>810122</v>
      </c>
      <c r="C527" s="57" t="s">
        <v>287</v>
      </c>
      <c r="D527" s="67" t="s">
        <v>221</v>
      </c>
      <c r="E527" s="80" t="s">
        <v>16</v>
      </c>
      <c r="F527" s="24">
        <v>172367.33</v>
      </c>
      <c r="G527" s="31">
        <v>150145.25</v>
      </c>
      <c r="H527" s="31">
        <v>12168.39</v>
      </c>
      <c r="I527" s="31">
        <v>10053.69</v>
      </c>
      <c r="J527" s="25" t="s">
        <v>106</v>
      </c>
    </row>
    <row r="528" spans="1:10" outlineLevel="1" x14ac:dyDescent="0.2">
      <c r="A528" s="61"/>
      <c r="B528" s="20">
        <v>810122</v>
      </c>
      <c r="C528" s="57" t="s">
        <v>288</v>
      </c>
      <c r="D528" s="67" t="s">
        <v>223</v>
      </c>
      <c r="E528" s="80" t="s">
        <v>16</v>
      </c>
      <c r="F528" s="24">
        <v>88438.01</v>
      </c>
      <c r="G528" s="31">
        <v>77036.33</v>
      </c>
      <c r="H528" s="31">
        <v>6243.34</v>
      </c>
      <c r="I528" s="31">
        <v>5158.34</v>
      </c>
      <c r="J528" s="25" t="s">
        <v>106</v>
      </c>
    </row>
    <row r="529" spans="1:10" outlineLevel="1" x14ac:dyDescent="0.2">
      <c r="A529" s="61"/>
      <c r="B529" s="20">
        <v>810122</v>
      </c>
      <c r="C529" s="57" t="s">
        <v>289</v>
      </c>
      <c r="D529" s="67" t="s">
        <v>225</v>
      </c>
      <c r="E529" s="80" t="s">
        <v>16</v>
      </c>
      <c r="F529" s="24">
        <v>407268.34</v>
      </c>
      <c r="G529" s="31">
        <v>354762.16</v>
      </c>
      <c r="H529" s="31">
        <v>28751.39</v>
      </c>
      <c r="I529" s="31">
        <v>23754.79</v>
      </c>
      <c r="J529" s="25" t="s">
        <v>106</v>
      </c>
    </row>
    <row r="530" spans="1:10" outlineLevel="1" x14ac:dyDescent="0.2">
      <c r="A530" s="61"/>
      <c r="B530" s="20">
        <v>810122</v>
      </c>
      <c r="C530" s="57" t="s">
        <v>290</v>
      </c>
      <c r="D530" s="67" t="s">
        <v>227</v>
      </c>
      <c r="E530" s="80" t="s">
        <v>16</v>
      </c>
      <c r="F530" s="24">
        <v>167973.71</v>
      </c>
      <c r="G530" s="31">
        <v>146318.07</v>
      </c>
      <c r="H530" s="31">
        <v>11858.22</v>
      </c>
      <c r="I530" s="31">
        <v>9797.42</v>
      </c>
      <c r="J530" s="25" t="s">
        <v>106</v>
      </c>
    </row>
    <row r="531" spans="1:10" outlineLevel="1" x14ac:dyDescent="0.2">
      <c r="A531" s="61"/>
      <c r="B531" s="20">
        <v>810122</v>
      </c>
      <c r="C531" s="57" t="s">
        <v>291</v>
      </c>
      <c r="D531" s="67" t="s">
        <v>229</v>
      </c>
      <c r="E531" s="80" t="s">
        <v>16</v>
      </c>
      <c r="F531" s="24">
        <v>1276943.57</v>
      </c>
      <c r="G531" s="31">
        <v>1112316.4099999999</v>
      </c>
      <c r="H531" s="31">
        <v>90146.72</v>
      </c>
      <c r="I531" s="31">
        <v>74480.44</v>
      </c>
      <c r="J531" s="25" t="s">
        <v>106</v>
      </c>
    </row>
    <row r="532" spans="1:10" outlineLevel="1" x14ac:dyDescent="0.2">
      <c r="A532" s="61"/>
      <c r="B532" s="20">
        <v>810122</v>
      </c>
      <c r="C532" s="57" t="s">
        <v>292</v>
      </c>
      <c r="D532" s="67" t="s">
        <v>231</v>
      </c>
      <c r="E532" s="80" t="s">
        <v>16</v>
      </c>
      <c r="F532" s="24">
        <v>179393.12</v>
      </c>
      <c r="G532" s="31">
        <v>156265.25</v>
      </c>
      <c r="H532" s="31">
        <v>12664.38</v>
      </c>
      <c r="I532" s="31">
        <v>10463.49</v>
      </c>
      <c r="J532" s="25" t="s">
        <v>106</v>
      </c>
    </row>
    <row r="533" spans="1:10" outlineLevel="1" x14ac:dyDescent="0.2">
      <c r="A533" s="61"/>
      <c r="B533" s="20">
        <v>810122</v>
      </c>
      <c r="C533" s="57" t="s">
        <v>293</v>
      </c>
      <c r="D533" s="67" t="s">
        <v>233</v>
      </c>
      <c r="E533" s="80" t="s">
        <v>16</v>
      </c>
      <c r="F533" s="24">
        <v>512945.56</v>
      </c>
      <c r="G533" s="31">
        <v>446815.17</v>
      </c>
      <c r="H533" s="31">
        <v>36211.75</v>
      </c>
      <c r="I533" s="31">
        <v>29918.639999999999</v>
      </c>
      <c r="J533" s="25" t="s">
        <v>106</v>
      </c>
    </row>
    <row r="534" spans="1:10" outlineLevel="1" x14ac:dyDescent="0.2">
      <c r="A534" s="61"/>
      <c r="B534" s="20">
        <v>810122</v>
      </c>
      <c r="C534" s="57" t="s">
        <v>294</v>
      </c>
      <c r="D534" s="67" t="s">
        <v>235</v>
      </c>
      <c r="E534" s="80" t="s">
        <v>16</v>
      </c>
      <c r="F534" s="24">
        <v>54040.66</v>
      </c>
      <c r="G534" s="31">
        <v>47073.59</v>
      </c>
      <c r="H534" s="31">
        <v>3815.04</v>
      </c>
      <c r="I534" s="31">
        <v>3152.03</v>
      </c>
      <c r="J534" s="25" t="s">
        <v>106</v>
      </c>
    </row>
    <row r="535" spans="1:10" hidden="1" outlineLevel="1" x14ac:dyDescent="0.2">
      <c r="A535" s="61"/>
      <c r="B535" s="20">
        <v>810122</v>
      </c>
      <c r="C535" s="57" t="s">
        <v>295</v>
      </c>
      <c r="D535" s="29" t="s">
        <v>237</v>
      </c>
      <c r="E535" s="80" t="s">
        <v>16</v>
      </c>
      <c r="F535" s="24">
        <v>0</v>
      </c>
      <c r="G535" s="31" t="s">
        <v>382</v>
      </c>
      <c r="H535" s="31" t="s">
        <v>382</v>
      </c>
      <c r="I535" s="31">
        <v>0</v>
      </c>
      <c r="J535" s="25" t="s">
        <v>383</v>
      </c>
    </row>
    <row r="536" spans="1:10" hidden="1" outlineLevel="1" x14ac:dyDescent="0.2">
      <c r="A536" s="62"/>
      <c r="B536" s="20">
        <v>810122</v>
      </c>
      <c r="C536" s="57" t="s">
        <v>296</v>
      </c>
      <c r="D536" s="29" t="s">
        <v>239</v>
      </c>
      <c r="E536" s="80" t="s">
        <v>16</v>
      </c>
      <c r="F536" s="24">
        <v>0</v>
      </c>
      <c r="G536" s="31" t="s">
        <v>382</v>
      </c>
      <c r="H536" s="31" t="s">
        <v>382</v>
      </c>
      <c r="I536" s="31">
        <v>0</v>
      </c>
      <c r="J536" s="25" t="s">
        <v>383</v>
      </c>
    </row>
    <row r="537" spans="1:10" outlineLevel="1" x14ac:dyDescent="0.2">
      <c r="A537" s="60">
        <v>810123</v>
      </c>
      <c r="B537" s="20">
        <v>810123</v>
      </c>
      <c r="C537" s="21" t="s">
        <v>273</v>
      </c>
      <c r="D537" s="136" t="s">
        <v>280</v>
      </c>
      <c r="E537" s="78" t="s">
        <v>16</v>
      </c>
      <c r="F537" s="65">
        <v>11738832.380000001</v>
      </c>
      <c r="G537" s="65">
        <v>9706706.8499999996</v>
      </c>
      <c r="H537" s="65">
        <v>727703.27</v>
      </c>
      <c r="I537" s="65">
        <v>1304422.2599999998</v>
      </c>
      <c r="J537" s="25" t="s">
        <v>106</v>
      </c>
    </row>
    <row r="538" spans="1:10" outlineLevel="1" x14ac:dyDescent="0.2">
      <c r="A538" s="61"/>
      <c r="B538" s="20">
        <v>810123</v>
      </c>
      <c r="C538" s="57" t="s">
        <v>281</v>
      </c>
      <c r="D538" s="67" t="s">
        <v>207</v>
      </c>
      <c r="E538" s="80" t="s">
        <v>16</v>
      </c>
      <c r="F538" s="24">
        <v>1969937.74</v>
      </c>
      <c r="G538" s="31">
        <v>1629106.43</v>
      </c>
      <c r="H538" s="31">
        <v>122442.95</v>
      </c>
      <c r="I538" s="31">
        <v>218388.36</v>
      </c>
      <c r="J538" s="25" t="s">
        <v>106</v>
      </c>
    </row>
    <row r="539" spans="1:10" outlineLevel="1" x14ac:dyDescent="0.2">
      <c r="A539" s="61"/>
      <c r="B539" s="20">
        <v>810123</v>
      </c>
      <c r="C539" s="57" t="s">
        <v>282</v>
      </c>
      <c r="D539" s="67" t="s">
        <v>211</v>
      </c>
      <c r="E539" s="80" t="s">
        <v>16</v>
      </c>
      <c r="F539" s="24">
        <v>120484.6</v>
      </c>
      <c r="G539" s="31">
        <v>99638.8</v>
      </c>
      <c r="H539" s="31">
        <v>7488.81</v>
      </c>
      <c r="I539" s="31">
        <v>13356.99</v>
      </c>
      <c r="J539" s="25" t="s">
        <v>106</v>
      </c>
    </row>
    <row r="540" spans="1:10" outlineLevel="1" x14ac:dyDescent="0.2">
      <c r="A540" s="61"/>
      <c r="B540" s="20">
        <v>810123</v>
      </c>
      <c r="C540" s="57" t="s">
        <v>283</v>
      </c>
      <c r="D540" s="67" t="s">
        <v>213</v>
      </c>
      <c r="E540" s="80" t="s">
        <v>16</v>
      </c>
      <c r="F540" s="24">
        <v>2531574.14</v>
      </c>
      <c r="G540" s="31">
        <v>2093570.59</v>
      </c>
      <c r="H540" s="31">
        <v>157351.87</v>
      </c>
      <c r="I540" s="31">
        <v>280651.68</v>
      </c>
      <c r="J540" s="25" t="s">
        <v>106</v>
      </c>
    </row>
    <row r="541" spans="1:10" outlineLevel="1" x14ac:dyDescent="0.2">
      <c r="A541" s="61"/>
      <c r="B541" s="20">
        <v>810123</v>
      </c>
      <c r="C541" s="57" t="s">
        <v>284</v>
      </c>
      <c r="D541" s="67" t="s">
        <v>215</v>
      </c>
      <c r="E541" s="80" t="s">
        <v>16</v>
      </c>
      <c r="F541" s="24">
        <v>2217937.7200000002</v>
      </c>
      <c r="G541" s="31">
        <v>1834198.38</v>
      </c>
      <c r="H541" s="31">
        <v>137857.57</v>
      </c>
      <c r="I541" s="31">
        <v>245881.77</v>
      </c>
      <c r="J541" s="25" t="s">
        <v>106</v>
      </c>
    </row>
    <row r="542" spans="1:10" outlineLevel="1" x14ac:dyDescent="0.2">
      <c r="A542" s="61"/>
      <c r="B542" s="20">
        <v>810123</v>
      </c>
      <c r="C542" s="57" t="s">
        <v>285</v>
      </c>
      <c r="D542" s="67" t="s">
        <v>217</v>
      </c>
      <c r="E542" s="80" t="s">
        <v>16</v>
      </c>
      <c r="F542" s="24">
        <v>767442.73</v>
      </c>
      <c r="G542" s="31">
        <v>634662.64</v>
      </c>
      <c r="H542" s="31">
        <v>47700.97</v>
      </c>
      <c r="I542" s="31">
        <v>85079.12</v>
      </c>
      <c r="J542" s="25" t="s">
        <v>106</v>
      </c>
    </row>
    <row r="543" spans="1:10" outlineLevel="1" x14ac:dyDescent="0.2">
      <c r="A543" s="61"/>
      <c r="B543" s="20">
        <v>810123</v>
      </c>
      <c r="C543" s="57" t="s">
        <v>286</v>
      </c>
      <c r="D543" s="67" t="s">
        <v>219</v>
      </c>
      <c r="E543" s="80" t="s">
        <v>16</v>
      </c>
      <c r="F543" s="24">
        <v>285698.33</v>
      </c>
      <c r="G543" s="31">
        <v>236267.87</v>
      </c>
      <c r="H543" s="31">
        <v>17757.79</v>
      </c>
      <c r="I543" s="31">
        <v>31672.67</v>
      </c>
      <c r="J543" s="25" t="s">
        <v>106</v>
      </c>
    </row>
    <row r="544" spans="1:10" outlineLevel="1" x14ac:dyDescent="0.2">
      <c r="A544" s="61"/>
      <c r="B544" s="20">
        <v>810123</v>
      </c>
      <c r="C544" s="57" t="s">
        <v>287</v>
      </c>
      <c r="D544" s="67" t="s">
        <v>221</v>
      </c>
      <c r="E544" s="80" t="s">
        <v>16</v>
      </c>
      <c r="F544" s="24">
        <v>478212.12</v>
      </c>
      <c r="G544" s="31">
        <v>395473.64</v>
      </c>
      <c r="H544" s="31">
        <v>29723.63</v>
      </c>
      <c r="I544" s="31">
        <v>53014.85</v>
      </c>
      <c r="J544" s="25" t="s">
        <v>106</v>
      </c>
    </row>
    <row r="545" spans="1:17" s="26" customFormat="1" outlineLevel="1" x14ac:dyDescent="0.2">
      <c r="A545" s="61"/>
      <c r="B545" s="20">
        <v>810123</v>
      </c>
      <c r="C545" s="57" t="s">
        <v>288</v>
      </c>
      <c r="D545" s="67" t="s">
        <v>223</v>
      </c>
      <c r="E545" s="80" t="s">
        <v>16</v>
      </c>
      <c r="F545" s="24">
        <v>435118.18</v>
      </c>
      <c r="G545" s="31">
        <v>359835.65</v>
      </c>
      <c r="H545" s="31">
        <v>27045.09</v>
      </c>
      <c r="I545" s="31">
        <v>48237.440000000002</v>
      </c>
      <c r="J545" s="25" t="s">
        <v>106</v>
      </c>
      <c r="K545" s="3"/>
      <c r="L545" s="3"/>
      <c r="M545" s="3"/>
      <c r="N545" s="3"/>
      <c r="O545" s="3"/>
      <c r="P545" s="3"/>
      <c r="Q545" s="3"/>
    </row>
    <row r="546" spans="1:17" s="26" customFormat="1" outlineLevel="1" x14ac:dyDescent="0.2">
      <c r="A546" s="61"/>
      <c r="B546" s="20">
        <v>810123</v>
      </c>
      <c r="C546" s="57" t="s">
        <v>289</v>
      </c>
      <c r="D546" s="67" t="s">
        <v>225</v>
      </c>
      <c r="E546" s="80" t="s">
        <v>16</v>
      </c>
      <c r="F546" s="24">
        <v>267115.15999999997</v>
      </c>
      <c r="G546" s="31">
        <v>220899.89</v>
      </c>
      <c r="H546" s="31">
        <v>16602.740000000002</v>
      </c>
      <c r="I546" s="31">
        <v>29612.53</v>
      </c>
      <c r="J546" s="25" t="s">
        <v>106</v>
      </c>
      <c r="K546" s="3"/>
      <c r="L546" s="3"/>
      <c r="M546" s="3"/>
      <c r="N546" s="3"/>
      <c r="O546" s="3"/>
      <c r="P546" s="3"/>
      <c r="Q546" s="3"/>
    </row>
    <row r="547" spans="1:17" s="26" customFormat="1" outlineLevel="1" x14ac:dyDescent="0.2">
      <c r="A547" s="61"/>
      <c r="B547" s="20">
        <v>810123</v>
      </c>
      <c r="C547" s="57" t="s">
        <v>290</v>
      </c>
      <c r="D547" s="67" t="s">
        <v>227</v>
      </c>
      <c r="E547" s="80" t="s">
        <v>16</v>
      </c>
      <c r="F547" s="24">
        <v>210270.98</v>
      </c>
      <c r="G547" s="31">
        <v>173890.68</v>
      </c>
      <c r="H547" s="31">
        <v>13069.55</v>
      </c>
      <c r="I547" s="31">
        <v>23310.75</v>
      </c>
      <c r="J547" s="25" t="s">
        <v>106</v>
      </c>
      <c r="K547" s="3"/>
      <c r="L547" s="3"/>
      <c r="M547" s="3"/>
      <c r="N547" s="3"/>
      <c r="O547" s="3"/>
      <c r="P547" s="3"/>
      <c r="Q547" s="3"/>
    </row>
    <row r="548" spans="1:17" s="26" customFormat="1" outlineLevel="1" x14ac:dyDescent="0.2">
      <c r="A548" s="61"/>
      <c r="B548" s="20">
        <v>810123</v>
      </c>
      <c r="C548" s="57" t="s">
        <v>291</v>
      </c>
      <c r="D548" s="67" t="s">
        <v>229</v>
      </c>
      <c r="E548" s="80" t="s">
        <v>16</v>
      </c>
      <c r="F548" s="24">
        <v>1856559.21</v>
      </c>
      <c r="G548" s="31">
        <v>1535344.23</v>
      </c>
      <c r="H548" s="31">
        <v>115395.82</v>
      </c>
      <c r="I548" s="31">
        <v>205819.16</v>
      </c>
      <c r="J548" s="25" t="s">
        <v>106</v>
      </c>
      <c r="K548" s="3"/>
      <c r="L548" s="3"/>
      <c r="M548" s="3"/>
      <c r="N548" s="3"/>
      <c r="O548" s="3"/>
      <c r="P548" s="3"/>
      <c r="Q548" s="3"/>
    </row>
    <row r="549" spans="1:17" s="26" customFormat="1" outlineLevel="1" x14ac:dyDescent="0.2">
      <c r="A549" s="61"/>
      <c r="B549" s="20">
        <v>810123</v>
      </c>
      <c r="C549" s="57" t="s">
        <v>292</v>
      </c>
      <c r="D549" s="67" t="s">
        <v>231</v>
      </c>
      <c r="E549" s="80" t="s">
        <v>16</v>
      </c>
      <c r="F549" s="24">
        <v>203288.78</v>
      </c>
      <c r="G549" s="31">
        <v>168116.51</v>
      </c>
      <c r="H549" s="31">
        <v>12635.57</v>
      </c>
      <c r="I549" s="31">
        <v>22536.7</v>
      </c>
      <c r="J549" s="25" t="s">
        <v>106</v>
      </c>
      <c r="K549" s="3"/>
      <c r="L549" s="3"/>
      <c r="M549" s="3"/>
      <c r="N549" s="3"/>
      <c r="O549" s="3"/>
      <c r="P549" s="3"/>
      <c r="Q549" s="3"/>
    </row>
    <row r="550" spans="1:17" s="26" customFormat="1" outlineLevel="1" x14ac:dyDescent="0.2">
      <c r="A550" s="61"/>
      <c r="B550" s="20">
        <v>810123</v>
      </c>
      <c r="C550" s="57" t="s">
        <v>293</v>
      </c>
      <c r="D550" s="67" t="s">
        <v>233</v>
      </c>
      <c r="E550" s="80" t="s">
        <v>16</v>
      </c>
      <c r="F550" s="24">
        <v>246779.32</v>
      </c>
      <c r="G550" s="31">
        <v>204082.48</v>
      </c>
      <c r="H550" s="31">
        <v>15338.75</v>
      </c>
      <c r="I550" s="31">
        <v>27358.09</v>
      </c>
      <c r="J550" s="25" t="s">
        <v>106</v>
      </c>
      <c r="K550" s="3"/>
      <c r="L550" s="3"/>
      <c r="M550" s="3"/>
      <c r="N550" s="3"/>
      <c r="O550" s="3"/>
      <c r="P550" s="3"/>
      <c r="Q550" s="3"/>
    </row>
    <row r="551" spans="1:17" s="26" customFormat="1" outlineLevel="1" x14ac:dyDescent="0.2">
      <c r="A551" s="61"/>
      <c r="B551" s="20">
        <v>810123</v>
      </c>
      <c r="C551" s="57" t="s">
        <v>294</v>
      </c>
      <c r="D551" s="67" t="s">
        <v>235</v>
      </c>
      <c r="E551" s="80" t="s">
        <v>16</v>
      </c>
      <c r="F551" s="24">
        <v>117320.75</v>
      </c>
      <c r="G551" s="31">
        <v>97022.35</v>
      </c>
      <c r="H551" s="31">
        <v>7292.16</v>
      </c>
      <c r="I551" s="31">
        <v>13006.24</v>
      </c>
      <c r="J551" s="25" t="s">
        <v>106</v>
      </c>
      <c r="K551" s="3"/>
      <c r="L551" s="3"/>
      <c r="M551" s="3"/>
      <c r="N551" s="3"/>
      <c r="O551" s="3"/>
      <c r="P551" s="3"/>
      <c r="Q551" s="3"/>
    </row>
    <row r="552" spans="1:17" s="26" customFormat="1" outlineLevel="1" x14ac:dyDescent="0.2">
      <c r="A552" s="61"/>
      <c r="B552" s="20">
        <v>810123</v>
      </c>
      <c r="C552" s="57" t="s">
        <v>295</v>
      </c>
      <c r="D552" s="67" t="s">
        <v>237</v>
      </c>
      <c r="E552" s="80" t="s">
        <v>16</v>
      </c>
      <c r="F552" s="24">
        <v>1349.94</v>
      </c>
      <c r="G552" s="31" t="s">
        <v>382</v>
      </c>
      <c r="H552" s="31" t="s">
        <v>382</v>
      </c>
      <c r="I552" s="31">
        <v>1349.94</v>
      </c>
      <c r="J552" s="25" t="s">
        <v>106</v>
      </c>
      <c r="K552" s="3"/>
      <c r="L552" s="3"/>
      <c r="M552" s="3"/>
      <c r="N552" s="3"/>
      <c r="O552" s="3"/>
      <c r="P552" s="3"/>
      <c r="Q552" s="3"/>
    </row>
    <row r="553" spans="1:17" s="26" customFormat="1" outlineLevel="1" x14ac:dyDescent="0.2">
      <c r="A553" s="62"/>
      <c r="B553" s="20">
        <v>810123</v>
      </c>
      <c r="C553" s="57" t="s">
        <v>296</v>
      </c>
      <c r="D553" s="67" t="s">
        <v>239</v>
      </c>
      <c r="E553" s="80" t="s">
        <v>16</v>
      </c>
      <c r="F553" s="24">
        <v>29742.68</v>
      </c>
      <c r="G553" s="31">
        <v>24596.71</v>
      </c>
      <c r="H553" s="31" t="s">
        <v>382</v>
      </c>
      <c r="I553" s="31">
        <v>5145.97</v>
      </c>
      <c r="J553" s="25" t="s">
        <v>106</v>
      </c>
      <c r="K553" s="3"/>
      <c r="L553" s="3"/>
      <c r="M553" s="3"/>
      <c r="N553" s="3"/>
      <c r="O553" s="3"/>
      <c r="P553" s="3"/>
      <c r="Q553" s="3"/>
    </row>
    <row r="554" spans="1:17" s="26" customFormat="1" outlineLevel="1" x14ac:dyDescent="0.2">
      <c r="A554" s="60">
        <v>810125</v>
      </c>
      <c r="B554" s="20">
        <v>810125</v>
      </c>
      <c r="C554" s="21" t="s">
        <v>274</v>
      </c>
      <c r="D554" s="136" t="s">
        <v>280</v>
      </c>
      <c r="E554" s="78" t="s">
        <v>16</v>
      </c>
      <c r="F554" s="65">
        <v>6248897.6600000001</v>
      </c>
      <c r="G554" s="65">
        <v>5591616.7199999997</v>
      </c>
      <c r="H554" s="65">
        <v>392719.16</v>
      </c>
      <c r="I554" s="65">
        <v>264561.77999999997</v>
      </c>
      <c r="J554" s="25" t="s">
        <v>106</v>
      </c>
      <c r="K554" s="3"/>
      <c r="L554" s="3"/>
      <c r="M554" s="3"/>
      <c r="N554" s="3"/>
      <c r="O554" s="3"/>
      <c r="P554" s="3"/>
      <c r="Q554" s="3"/>
    </row>
    <row r="555" spans="1:17" s="26" customFormat="1" outlineLevel="1" x14ac:dyDescent="0.2">
      <c r="A555" s="61"/>
      <c r="B555" s="20">
        <v>810125</v>
      </c>
      <c r="C555" s="57" t="s">
        <v>281</v>
      </c>
      <c r="D555" s="67" t="s">
        <v>207</v>
      </c>
      <c r="E555" s="80" t="s">
        <v>16</v>
      </c>
      <c r="F555" s="24">
        <v>1001140.26</v>
      </c>
      <c r="G555" s="31">
        <v>895940.12</v>
      </c>
      <c r="H555" s="31">
        <v>63046.86</v>
      </c>
      <c r="I555" s="31">
        <v>42153.279999999999</v>
      </c>
      <c r="J555" s="25" t="s">
        <v>106</v>
      </c>
      <c r="K555" s="3"/>
      <c r="L555" s="3"/>
      <c r="M555" s="3"/>
      <c r="N555" s="3"/>
      <c r="O555" s="3"/>
      <c r="P555" s="3"/>
      <c r="Q555" s="3"/>
    </row>
    <row r="556" spans="1:17" s="26" customFormat="1" outlineLevel="1" x14ac:dyDescent="0.2">
      <c r="A556" s="61"/>
      <c r="B556" s="20">
        <v>810125</v>
      </c>
      <c r="C556" s="57" t="s">
        <v>282</v>
      </c>
      <c r="D556" s="67" t="s">
        <v>211</v>
      </c>
      <c r="E556" s="80" t="s">
        <v>16</v>
      </c>
      <c r="F556" s="24">
        <v>97328.49</v>
      </c>
      <c r="G556" s="31">
        <v>87101.18</v>
      </c>
      <c r="H556" s="31">
        <v>6129.27</v>
      </c>
      <c r="I556" s="31">
        <v>4098.04</v>
      </c>
      <c r="J556" s="25" t="s">
        <v>106</v>
      </c>
      <c r="K556" s="3"/>
      <c r="L556" s="3"/>
      <c r="M556" s="3"/>
      <c r="N556" s="3"/>
      <c r="O556" s="3"/>
      <c r="P556" s="3"/>
      <c r="Q556" s="3"/>
    </row>
    <row r="557" spans="1:17" s="26" customFormat="1" outlineLevel="1" x14ac:dyDescent="0.2">
      <c r="A557" s="61"/>
      <c r="B557" s="20">
        <v>810125</v>
      </c>
      <c r="C557" s="57" t="s">
        <v>283</v>
      </c>
      <c r="D557" s="67" t="s">
        <v>213</v>
      </c>
      <c r="E557" s="80" t="s">
        <v>16</v>
      </c>
      <c r="F557" s="24">
        <v>815206.22</v>
      </c>
      <c r="G557" s="31">
        <v>729544.09</v>
      </c>
      <c r="H557" s="31">
        <v>51337.66</v>
      </c>
      <c r="I557" s="31">
        <v>34324.47</v>
      </c>
      <c r="J557" s="25" t="s">
        <v>106</v>
      </c>
      <c r="K557" s="3"/>
      <c r="L557" s="3"/>
      <c r="M557" s="3"/>
      <c r="N557" s="3"/>
      <c r="O557" s="3"/>
      <c r="P557" s="3"/>
      <c r="Q557" s="3"/>
    </row>
    <row r="558" spans="1:17" s="26" customFormat="1" outlineLevel="1" x14ac:dyDescent="0.2">
      <c r="A558" s="61"/>
      <c r="B558" s="20">
        <v>810125</v>
      </c>
      <c r="C558" s="57" t="s">
        <v>284</v>
      </c>
      <c r="D558" s="67" t="s">
        <v>215</v>
      </c>
      <c r="E558" s="80" t="s">
        <v>16</v>
      </c>
      <c r="F558" s="24">
        <v>1557284.06</v>
      </c>
      <c r="G558" s="31">
        <v>1393644.15</v>
      </c>
      <c r="H558" s="31">
        <v>98070.05</v>
      </c>
      <c r="I558" s="31">
        <v>65569.86</v>
      </c>
      <c r="J558" s="25" t="s">
        <v>106</v>
      </c>
      <c r="K558" s="3"/>
      <c r="L558" s="3"/>
      <c r="M558" s="3"/>
      <c r="N558" s="3"/>
      <c r="O558" s="3"/>
      <c r="P558" s="3"/>
      <c r="Q558" s="3"/>
    </row>
    <row r="559" spans="1:17" s="26" customFormat="1" outlineLevel="1" x14ac:dyDescent="0.2">
      <c r="A559" s="61"/>
      <c r="B559" s="20">
        <v>810125</v>
      </c>
      <c r="C559" s="57" t="s">
        <v>285</v>
      </c>
      <c r="D559" s="67" t="s">
        <v>217</v>
      </c>
      <c r="E559" s="80" t="s">
        <v>16</v>
      </c>
      <c r="F559" s="24">
        <v>412566.98</v>
      </c>
      <c r="G559" s="31">
        <v>369214.31</v>
      </c>
      <c r="H559" s="31">
        <v>25981.43</v>
      </c>
      <c r="I559" s="31">
        <v>17371.240000000002</v>
      </c>
      <c r="J559" s="25" t="s">
        <v>106</v>
      </c>
      <c r="K559" s="3"/>
      <c r="L559" s="3"/>
      <c r="M559" s="3"/>
      <c r="N559" s="3"/>
      <c r="O559" s="3"/>
      <c r="P559" s="3"/>
      <c r="Q559" s="3"/>
    </row>
    <row r="560" spans="1:17" s="26" customFormat="1" outlineLevel="1" x14ac:dyDescent="0.2">
      <c r="A560" s="61"/>
      <c r="B560" s="20">
        <v>810125</v>
      </c>
      <c r="C560" s="57" t="s">
        <v>286</v>
      </c>
      <c r="D560" s="67" t="s">
        <v>219</v>
      </c>
      <c r="E560" s="80" t="s">
        <v>16</v>
      </c>
      <c r="F560" s="24">
        <v>12070.71</v>
      </c>
      <c r="G560" s="31">
        <v>10802.32</v>
      </c>
      <c r="H560" s="31" t="s">
        <v>382</v>
      </c>
      <c r="I560" s="31">
        <v>1268.3900000000001</v>
      </c>
      <c r="J560" s="25" t="s">
        <v>106</v>
      </c>
      <c r="K560" s="3"/>
      <c r="L560" s="3"/>
      <c r="M560" s="3"/>
      <c r="N560" s="3"/>
      <c r="O560" s="3"/>
      <c r="P560" s="3"/>
      <c r="Q560" s="3"/>
    </row>
    <row r="561" spans="1:17" s="26" customFormat="1" outlineLevel="1" x14ac:dyDescent="0.2">
      <c r="A561" s="61"/>
      <c r="B561" s="20">
        <v>810125</v>
      </c>
      <c r="C561" s="57" t="s">
        <v>287</v>
      </c>
      <c r="D561" s="67" t="s">
        <v>221</v>
      </c>
      <c r="E561" s="80" t="s">
        <v>16</v>
      </c>
      <c r="F561" s="24">
        <v>364259.98</v>
      </c>
      <c r="G561" s="31">
        <v>325983.43</v>
      </c>
      <c r="H561" s="31">
        <v>22939.29</v>
      </c>
      <c r="I561" s="31">
        <v>15337.26</v>
      </c>
      <c r="J561" s="25" t="s">
        <v>106</v>
      </c>
      <c r="K561" s="3"/>
      <c r="L561" s="3"/>
      <c r="M561" s="3"/>
      <c r="N561" s="3"/>
      <c r="O561" s="3"/>
      <c r="P561" s="3"/>
      <c r="Q561" s="3"/>
    </row>
    <row r="562" spans="1:17" s="26" customFormat="1" outlineLevel="1" x14ac:dyDescent="0.2">
      <c r="A562" s="61"/>
      <c r="B562" s="20">
        <v>810125</v>
      </c>
      <c r="C562" s="57" t="s">
        <v>288</v>
      </c>
      <c r="D562" s="67" t="s">
        <v>223</v>
      </c>
      <c r="E562" s="80" t="s">
        <v>16</v>
      </c>
      <c r="F562" s="24">
        <v>84116.160000000003</v>
      </c>
      <c r="G562" s="31">
        <v>75277.210000000006</v>
      </c>
      <c r="H562" s="31">
        <v>5297.22</v>
      </c>
      <c r="I562" s="31">
        <v>3541.73</v>
      </c>
      <c r="J562" s="25" t="s">
        <v>106</v>
      </c>
      <c r="K562" s="3"/>
      <c r="L562" s="3"/>
      <c r="M562" s="3"/>
      <c r="N562" s="3"/>
      <c r="O562" s="3"/>
      <c r="P562" s="3"/>
      <c r="Q562" s="3"/>
    </row>
    <row r="563" spans="1:17" s="26" customFormat="1" outlineLevel="1" x14ac:dyDescent="0.2">
      <c r="A563" s="61"/>
      <c r="B563" s="20">
        <v>810125</v>
      </c>
      <c r="C563" s="57" t="s">
        <v>289</v>
      </c>
      <c r="D563" s="67" t="s">
        <v>225</v>
      </c>
      <c r="E563" s="80" t="s">
        <v>16</v>
      </c>
      <c r="F563" s="24">
        <v>275144.31</v>
      </c>
      <c r="G563" s="31">
        <v>246232.06</v>
      </c>
      <c r="H563" s="31">
        <v>17327.23</v>
      </c>
      <c r="I563" s="31">
        <v>11585.02</v>
      </c>
      <c r="J563" s="25" t="s">
        <v>106</v>
      </c>
      <c r="K563" s="3"/>
      <c r="L563" s="3"/>
      <c r="M563" s="3"/>
      <c r="N563" s="3"/>
      <c r="O563" s="3"/>
      <c r="P563" s="3"/>
      <c r="Q563" s="3"/>
    </row>
    <row r="564" spans="1:17" s="26" customFormat="1" outlineLevel="1" x14ac:dyDescent="0.2">
      <c r="A564" s="61"/>
      <c r="B564" s="20">
        <v>810125</v>
      </c>
      <c r="C564" s="57" t="s">
        <v>290</v>
      </c>
      <c r="D564" s="67" t="s">
        <v>227</v>
      </c>
      <c r="E564" s="80" t="s">
        <v>16</v>
      </c>
      <c r="F564" s="24">
        <v>160062.19</v>
      </c>
      <c r="G564" s="31">
        <v>143242.79999999999</v>
      </c>
      <c r="H564" s="31">
        <v>10079.93</v>
      </c>
      <c r="I564" s="31">
        <v>6739.46</v>
      </c>
      <c r="J564" s="25" t="s">
        <v>106</v>
      </c>
      <c r="K564" s="3"/>
      <c r="L564" s="3"/>
      <c r="M564" s="3"/>
      <c r="N564" s="3"/>
      <c r="O564" s="3"/>
      <c r="P564" s="3"/>
      <c r="Q564" s="3"/>
    </row>
    <row r="565" spans="1:17" s="26" customFormat="1" outlineLevel="1" x14ac:dyDescent="0.2">
      <c r="A565" s="61"/>
      <c r="B565" s="20">
        <v>810125</v>
      </c>
      <c r="C565" s="57" t="s">
        <v>291</v>
      </c>
      <c r="D565" s="67" t="s">
        <v>229</v>
      </c>
      <c r="E565" s="80" t="s">
        <v>16</v>
      </c>
      <c r="F565" s="24">
        <v>751256.02</v>
      </c>
      <c r="G565" s="31">
        <v>672313.8</v>
      </c>
      <c r="H565" s="31">
        <v>47310.39</v>
      </c>
      <c r="I565" s="31">
        <v>31631.83</v>
      </c>
      <c r="J565" s="25" t="s">
        <v>106</v>
      </c>
      <c r="K565" s="3"/>
      <c r="L565" s="3"/>
      <c r="M565" s="3"/>
      <c r="N565" s="3"/>
      <c r="O565" s="3"/>
      <c r="P565" s="3"/>
      <c r="Q565" s="3"/>
    </row>
    <row r="566" spans="1:17" s="26" customFormat="1" outlineLevel="1" x14ac:dyDescent="0.2">
      <c r="A566" s="61"/>
      <c r="B566" s="20">
        <v>810125</v>
      </c>
      <c r="C566" s="57" t="s">
        <v>292</v>
      </c>
      <c r="D566" s="67" t="s">
        <v>231</v>
      </c>
      <c r="E566" s="80" t="s">
        <v>16</v>
      </c>
      <c r="F566" s="24">
        <v>88855.74</v>
      </c>
      <c r="G566" s="31">
        <v>79518.75</v>
      </c>
      <c r="H566" s="31">
        <v>5595.7</v>
      </c>
      <c r="I566" s="31">
        <v>3741.29</v>
      </c>
      <c r="J566" s="25" t="s">
        <v>106</v>
      </c>
      <c r="K566" s="3"/>
      <c r="L566" s="3"/>
      <c r="M566" s="3"/>
      <c r="N566" s="3"/>
      <c r="O566" s="3"/>
      <c r="P566" s="3"/>
      <c r="Q566" s="3"/>
    </row>
    <row r="567" spans="1:17" s="26" customFormat="1" outlineLevel="1" x14ac:dyDescent="0.2">
      <c r="A567" s="61"/>
      <c r="B567" s="20">
        <v>810125</v>
      </c>
      <c r="C567" s="57" t="s">
        <v>293</v>
      </c>
      <c r="D567" s="67" t="s">
        <v>233</v>
      </c>
      <c r="E567" s="80" t="s">
        <v>16</v>
      </c>
      <c r="F567" s="24">
        <v>288616.26</v>
      </c>
      <c r="G567" s="31">
        <v>258288.37</v>
      </c>
      <c r="H567" s="31">
        <v>18175.62</v>
      </c>
      <c r="I567" s="31">
        <v>12152.27</v>
      </c>
      <c r="J567" s="25" t="s">
        <v>106</v>
      </c>
      <c r="K567" s="3"/>
      <c r="L567" s="3"/>
      <c r="M567" s="3"/>
      <c r="N567" s="3"/>
      <c r="O567" s="3"/>
      <c r="P567" s="3"/>
      <c r="Q567" s="3"/>
    </row>
    <row r="568" spans="1:17" s="26" customFormat="1" outlineLevel="1" x14ac:dyDescent="0.2">
      <c r="A568" s="61"/>
      <c r="B568" s="20">
        <v>810125</v>
      </c>
      <c r="C568" s="57" t="s">
        <v>294</v>
      </c>
      <c r="D568" s="67" t="s">
        <v>235</v>
      </c>
      <c r="E568" s="80" t="s">
        <v>16</v>
      </c>
      <c r="F568" s="24">
        <v>242473.95</v>
      </c>
      <c r="G568" s="31">
        <v>216994.71</v>
      </c>
      <c r="H568" s="31">
        <v>15269.81</v>
      </c>
      <c r="I568" s="31">
        <v>10209.43</v>
      </c>
      <c r="J568" s="25" t="s">
        <v>106</v>
      </c>
      <c r="K568" s="3"/>
      <c r="L568" s="3"/>
      <c r="M568" s="3"/>
      <c r="N568" s="3"/>
      <c r="O568" s="3"/>
      <c r="P568" s="3"/>
      <c r="Q568" s="3"/>
    </row>
    <row r="569" spans="1:17" s="26" customFormat="1" outlineLevel="1" x14ac:dyDescent="0.2">
      <c r="A569" s="61"/>
      <c r="B569" s="20">
        <v>810125</v>
      </c>
      <c r="C569" s="57" t="s">
        <v>295</v>
      </c>
      <c r="D569" s="67" t="s">
        <v>237</v>
      </c>
      <c r="E569" s="80" t="s">
        <v>16</v>
      </c>
      <c r="F569" s="24">
        <v>720.49</v>
      </c>
      <c r="G569" s="31" t="s">
        <v>382</v>
      </c>
      <c r="H569" s="31" t="s">
        <v>382</v>
      </c>
      <c r="I569" s="31">
        <v>720.49</v>
      </c>
      <c r="J569" s="25" t="s">
        <v>106</v>
      </c>
      <c r="K569" s="3"/>
      <c r="L569" s="3"/>
      <c r="M569" s="3"/>
      <c r="N569" s="3"/>
      <c r="O569" s="3"/>
      <c r="P569" s="3"/>
      <c r="Q569" s="3"/>
    </row>
    <row r="570" spans="1:17" s="26" customFormat="1" outlineLevel="1" x14ac:dyDescent="0.2">
      <c r="A570" s="62"/>
      <c r="B570" s="20">
        <v>810125</v>
      </c>
      <c r="C570" s="57" t="s">
        <v>296</v>
      </c>
      <c r="D570" s="67" t="s">
        <v>239</v>
      </c>
      <c r="E570" s="80" t="s">
        <v>16</v>
      </c>
      <c r="F570" s="24">
        <v>97795.839999999997</v>
      </c>
      <c r="G570" s="31">
        <v>87519.42</v>
      </c>
      <c r="H570" s="31">
        <v>6158.7</v>
      </c>
      <c r="I570" s="31">
        <v>4117.72</v>
      </c>
      <c r="J570" s="25" t="s">
        <v>106</v>
      </c>
      <c r="K570" s="3"/>
      <c r="L570" s="3"/>
      <c r="M570" s="3"/>
      <c r="N570" s="3"/>
      <c r="O570" s="3"/>
      <c r="P570" s="3"/>
      <c r="Q570" s="3"/>
    </row>
    <row r="571" spans="1:17" s="26" customFormat="1" outlineLevel="1" x14ac:dyDescent="0.2">
      <c r="A571" s="60">
        <v>810148</v>
      </c>
      <c r="B571" s="20">
        <v>810148</v>
      </c>
      <c r="C571" s="21" t="s">
        <v>275</v>
      </c>
      <c r="D571" s="136" t="s">
        <v>280</v>
      </c>
      <c r="E571" s="78" t="s">
        <v>16</v>
      </c>
      <c r="F571" s="65">
        <v>1183428.02</v>
      </c>
      <c r="G571" s="65">
        <v>1028110.32</v>
      </c>
      <c r="H571" s="65">
        <v>87894.510000000009</v>
      </c>
      <c r="I571" s="65">
        <v>67423.190000000017</v>
      </c>
      <c r="J571" s="25" t="s">
        <v>106</v>
      </c>
      <c r="K571" s="3"/>
      <c r="L571" s="3"/>
      <c r="M571" s="3"/>
      <c r="N571" s="3"/>
      <c r="O571" s="3"/>
      <c r="P571" s="3"/>
      <c r="Q571" s="3"/>
    </row>
    <row r="572" spans="1:17" s="26" customFormat="1" hidden="1" outlineLevel="1" x14ac:dyDescent="0.2">
      <c r="A572" s="61"/>
      <c r="B572" s="20">
        <v>810148</v>
      </c>
      <c r="C572" s="57" t="s">
        <v>281</v>
      </c>
      <c r="D572" s="29" t="s">
        <v>207</v>
      </c>
      <c r="E572" s="80" t="s">
        <v>16</v>
      </c>
      <c r="F572" s="24">
        <v>0</v>
      </c>
      <c r="G572" s="31" t="s">
        <v>382</v>
      </c>
      <c r="H572" s="31" t="s">
        <v>382</v>
      </c>
      <c r="I572" s="31">
        <v>0</v>
      </c>
      <c r="J572" s="25" t="s">
        <v>383</v>
      </c>
      <c r="K572" s="3"/>
      <c r="L572" s="3"/>
      <c r="M572" s="3"/>
      <c r="N572" s="3"/>
      <c r="O572" s="3"/>
      <c r="P572" s="3"/>
      <c r="Q572" s="3"/>
    </row>
    <row r="573" spans="1:17" s="26" customFormat="1" outlineLevel="1" x14ac:dyDescent="0.2">
      <c r="A573" s="61"/>
      <c r="B573" s="20">
        <v>810148</v>
      </c>
      <c r="C573" s="57" t="s">
        <v>282</v>
      </c>
      <c r="D573" s="67" t="s">
        <v>211</v>
      </c>
      <c r="E573" s="80" t="s">
        <v>16</v>
      </c>
      <c r="F573" s="24">
        <v>76493.67</v>
      </c>
      <c r="G573" s="31">
        <v>66454.34</v>
      </c>
      <c r="H573" s="31">
        <v>6282.61</v>
      </c>
      <c r="I573" s="31">
        <v>3756.72</v>
      </c>
      <c r="J573" s="25" t="s">
        <v>106</v>
      </c>
      <c r="K573" s="3"/>
      <c r="L573" s="3"/>
      <c r="M573" s="3"/>
      <c r="N573" s="3"/>
      <c r="O573" s="3"/>
      <c r="P573" s="3"/>
      <c r="Q573" s="3"/>
    </row>
    <row r="574" spans="1:17" s="26" customFormat="1" hidden="1" outlineLevel="1" x14ac:dyDescent="0.2">
      <c r="A574" s="61"/>
      <c r="B574" s="20">
        <v>810148</v>
      </c>
      <c r="C574" s="57" t="s">
        <v>283</v>
      </c>
      <c r="D574" s="29" t="s">
        <v>213</v>
      </c>
      <c r="E574" s="80" t="s">
        <v>16</v>
      </c>
      <c r="F574" s="24">
        <v>0</v>
      </c>
      <c r="G574" s="31" t="s">
        <v>382</v>
      </c>
      <c r="H574" s="31" t="s">
        <v>382</v>
      </c>
      <c r="I574" s="31">
        <v>0</v>
      </c>
      <c r="J574" s="25" t="s">
        <v>383</v>
      </c>
      <c r="K574" s="3"/>
      <c r="L574" s="3"/>
      <c r="M574" s="3"/>
      <c r="N574" s="3"/>
      <c r="O574" s="3"/>
      <c r="P574" s="3"/>
      <c r="Q574" s="3"/>
    </row>
    <row r="575" spans="1:17" s="26" customFormat="1" outlineLevel="1" x14ac:dyDescent="0.2">
      <c r="A575" s="61"/>
      <c r="B575" s="20">
        <v>810148</v>
      </c>
      <c r="C575" s="57" t="s">
        <v>284</v>
      </c>
      <c r="D575" s="67" t="s">
        <v>215</v>
      </c>
      <c r="E575" s="80" t="s">
        <v>16</v>
      </c>
      <c r="F575" s="24">
        <v>685281.95</v>
      </c>
      <c r="G575" s="31">
        <v>595342.89</v>
      </c>
      <c r="H575" s="31">
        <v>56283.83</v>
      </c>
      <c r="I575" s="31">
        <v>33655.230000000003</v>
      </c>
      <c r="J575" s="25" t="s">
        <v>106</v>
      </c>
      <c r="K575" s="3"/>
      <c r="L575" s="3"/>
      <c r="M575" s="3"/>
      <c r="N575" s="3"/>
      <c r="O575" s="3"/>
      <c r="P575" s="3"/>
      <c r="Q575" s="3"/>
    </row>
    <row r="576" spans="1:17" s="26" customFormat="1" outlineLevel="1" x14ac:dyDescent="0.2">
      <c r="A576" s="61"/>
      <c r="B576" s="20">
        <v>810148</v>
      </c>
      <c r="C576" s="57" t="s">
        <v>285</v>
      </c>
      <c r="D576" s="67" t="s">
        <v>217</v>
      </c>
      <c r="E576" s="80" t="s">
        <v>16</v>
      </c>
      <c r="F576" s="24">
        <v>8214.2999999999993</v>
      </c>
      <c r="G576" s="31">
        <v>7136.22</v>
      </c>
      <c r="H576" s="31" t="s">
        <v>382</v>
      </c>
      <c r="I576" s="31">
        <v>1078.08</v>
      </c>
      <c r="J576" s="25" t="s">
        <v>106</v>
      </c>
      <c r="K576" s="3"/>
      <c r="L576" s="3"/>
      <c r="M576" s="3"/>
      <c r="N576" s="3"/>
      <c r="O576" s="3"/>
      <c r="P576" s="3"/>
      <c r="Q576" s="3"/>
    </row>
    <row r="577" spans="1:17" s="26" customFormat="1" hidden="1" outlineLevel="1" x14ac:dyDescent="0.2">
      <c r="A577" s="61"/>
      <c r="B577" s="20">
        <v>810148</v>
      </c>
      <c r="C577" s="57" t="s">
        <v>286</v>
      </c>
      <c r="D577" s="29" t="s">
        <v>219</v>
      </c>
      <c r="E577" s="80" t="s">
        <v>16</v>
      </c>
      <c r="F577" s="24">
        <v>0</v>
      </c>
      <c r="G577" s="31" t="s">
        <v>382</v>
      </c>
      <c r="H577" s="31" t="s">
        <v>382</v>
      </c>
      <c r="I577" s="31">
        <v>0</v>
      </c>
      <c r="J577" s="25" t="s">
        <v>383</v>
      </c>
      <c r="K577" s="3"/>
      <c r="L577" s="3"/>
      <c r="M577" s="3"/>
      <c r="N577" s="3"/>
      <c r="O577" s="3"/>
      <c r="P577" s="3"/>
      <c r="Q577" s="3"/>
    </row>
    <row r="578" spans="1:17" s="26" customFormat="1" outlineLevel="1" x14ac:dyDescent="0.2">
      <c r="A578" s="61"/>
      <c r="B578" s="20">
        <v>810148</v>
      </c>
      <c r="C578" s="57" t="s">
        <v>287</v>
      </c>
      <c r="D578" s="67" t="s">
        <v>221</v>
      </c>
      <c r="E578" s="80" t="s">
        <v>16</v>
      </c>
      <c r="F578" s="24">
        <v>69384.539999999994</v>
      </c>
      <c r="G578" s="31">
        <v>60278.239999999998</v>
      </c>
      <c r="H578" s="31">
        <v>5698.72</v>
      </c>
      <c r="I578" s="31">
        <v>3407.58</v>
      </c>
      <c r="J578" s="25" t="s">
        <v>106</v>
      </c>
      <c r="K578" s="3"/>
      <c r="L578" s="3"/>
      <c r="M578" s="3"/>
      <c r="N578" s="3"/>
      <c r="O578" s="3"/>
      <c r="P578" s="3"/>
      <c r="Q578" s="3"/>
    </row>
    <row r="579" spans="1:17" s="26" customFormat="1" hidden="1" outlineLevel="1" x14ac:dyDescent="0.2">
      <c r="A579" s="61"/>
      <c r="B579" s="20">
        <v>810148</v>
      </c>
      <c r="C579" s="57" t="s">
        <v>288</v>
      </c>
      <c r="D579" s="29" t="s">
        <v>223</v>
      </c>
      <c r="E579" s="80" t="s">
        <v>16</v>
      </c>
      <c r="F579" s="24">
        <v>0</v>
      </c>
      <c r="G579" s="31" t="s">
        <v>382</v>
      </c>
      <c r="H579" s="31" t="s">
        <v>382</v>
      </c>
      <c r="I579" s="31">
        <v>0</v>
      </c>
      <c r="J579" s="25" t="s">
        <v>383</v>
      </c>
      <c r="K579" s="3"/>
      <c r="L579" s="3"/>
      <c r="M579" s="3"/>
      <c r="N579" s="3"/>
      <c r="O579" s="3"/>
      <c r="P579" s="3"/>
      <c r="Q579" s="3"/>
    </row>
    <row r="580" spans="1:17" s="26" customFormat="1" outlineLevel="1" x14ac:dyDescent="0.2">
      <c r="A580" s="61"/>
      <c r="B580" s="20">
        <v>810148</v>
      </c>
      <c r="C580" s="57" t="s">
        <v>289</v>
      </c>
      <c r="D580" s="67" t="s">
        <v>225</v>
      </c>
      <c r="E580" s="80" t="s">
        <v>16</v>
      </c>
      <c r="F580" s="24">
        <v>46970.239999999998</v>
      </c>
      <c r="G580" s="31">
        <v>40805.68</v>
      </c>
      <c r="H580" s="31">
        <v>3857.78</v>
      </c>
      <c r="I580" s="31">
        <v>2306.7800000000002</v>
      </c>
      <c r="J580" s="25" t="s">
        <v>106</v>
      </c>
      <c r="K580" s="3"/>
      <c r="L580" s="3"/>
      <c r="M580" s="3"/>
      <c r="N580" s="3"/>
      <c r="O580" s="3"/>
      <c r="P580" s="3"/>
      <c r="Q580" s="3"/>
    </row>
    <row r="581" spans="1:17" s="26" customFormat="1" outlineLevel="1" x14ac:dyDescent="0.2">
      <c r="A581" s="61"/>
      <c r="B581" s="20">
        <v>810148</v>
      </c>
      <c r="C581" s="57" t="s">
        <v>290</v>
      </c>
      <c r="D581" s="67" t="s">
        <v>227</v>
      </c>
      <c r="E581" s="80" t="s">
        <v>16</v>
      </c>
      <c r="F581" s="24">
        <v>23551.46</v>
      </c>
      <c r="G581" s="31">
        <v>20460.48</v>
      </c>
      <c r="H581" s="31" t="s">
        <v>382</v>
      </c>
      <c r="I581" s="31">
        <v>3090.98</v>
      </c>
      <c r="J581" s="25" t="s">
        <v>106</v>
      </c>
      <c r="K581" s="3"/>
      <c r="L581" s="3"/>
      <c r="M581" s="3"/>
      <c r="N581" s="3"/>
      <c r="O581" s="3"/>
      <c r="P581" s="3"/>
      <c r="Q581" s="3"/>
    </row>
    <row r="582" spans="1:17" s="26" customFormat="1" outlineLevel="1" x14ac:dyDescent="0.2">
      <c r="A582" s="61"/>
      <c r="B582" s="20">
        <v>810148</v>
      </c>
      <c r="C582" s="57" t="s">
        <v>291</v>
      </c>
      <c r="D582" s="67" t="s">
        <v>229</v>
      </c>
      <c r="E582" s="80" t="s">
        <v>16</v>
      </c>
      <c r="F582" s="24">
        <v>192026.23999999999</v>
      </c>
      <c r="G582" s="31">
        <v>166823.97</v>
      </c>
      <c r="H582" s="31">
        <v>15771.57</v>
      </c>
      <c r="I582" s="31">
        <v>9430.7000000000007</v>
      </c>
      <c r="J582" s="25" t="s">
        <v>106</v>
      </c>
      <c r="K582" s="3"/>
      <c r="L582" s="3"/>
      <c r="M582" s="3"/>
      <c r="N582" s="3"/>
      <c r="O582" s="3"/>
      <c r="P582" s="3"/>
      <c r="Q582" s="3"/>
    </row>
    <row r="583" spans="1:17" s="26" customFormat="1" hidden="1" outlineLevel="1" x14ac:dyDescent="0.2">
      <c r="A583" s="61"/>
      <c r="B583" s="20">
        <v>810148</v>
      </c>
      <c r="C583" s="57" t="s">
        <v>292</v>
      </c>
      <c r="D583" s="29" t="s">
        <v>231</v>
      </c>
      <c r="E583" s="80" t="s">
        <v>16</v>
      </c>
      <c r="F583" s="24">
        <v>0</v>
      </c>
      <c r="G583" s="31" t="s">
        <v>382</v>
      </c>
      <c r="H583" s="31" t="s">
        <v>382</v>
      </c>
      <c r="I583" s="31">
        <v>0</v>
      </c>
      <c r="J583" s="25" t="s">
        <v>383</v>
      </c>
      <c r="K583" s="3"/>
      <c r="L583" s="3"/>
      <c r="M583" s="3"/>
      <c r="N583" s="3"/>
      <c r="O583" s="3"/>
      <c r="P583" s="3"/>
      <c r="Q583" s="3"/>
    </row>
    <row r="584" spans="1:17" s="26" customFormat="1" outlineLevel="1" x14ac:dyDescent="0.2">
      <c r="A584" s="61"/>
      <c r="B584" s="20">
        <v>810148</v>
      </c>
      <c r="C584" s="57" t="s">
        <v>293</v>
      </c>
      <c r="D584" s="67" t="s">
        <v>233</v>
      </c>
      <c r="E584" s="80" t="s">
        <v>16</v>
      </c>
      <c r="F584" s="24">
        <v>32232.12</v>
      </c>
      <c r="G584" s="31">
        <v>28001.85</v>
      </c>
      <c r="H584" s="31" t="s">
        <v>382</v>
      </c>
      <c r="I584" s="31">
        <v>4230.2700000000004</v>
      </c>
      <c r="J584" s="25" t="s">
        <v>106</v>
      </c>
      <c r="K584" s="3"/>
      <c r="L584" s="3"/>
      <c r="M584" s="3"/>
      <c r="N584" s="3"/>
      <c r="O584" s="3"/>
      <c r="P584" s="3"/>
      <c r="Q584" s="3"/>
    </row>
    <row r="585" spans="1:17" s="26" customFormat="1" outlineLevel="1" x14ac:dyDescent="0.2">
      <c r="A585" s="61"/>
      <c r="B585" s="20">
        <v>810148</v>
      </c>
      <c r="C585" s="57" t="s">
        <v>294</v>
      </c>
      <c r="D585" s="67" t="s">
        <v>235</v>
      </c>
      <c r="E585" s="80" t="s">
        <v>16</v>
      </c>
      <c r="F585" s="24">
        <v>19374.75</v>
      </c>
      <c r="G585" s="31">
        <v>16831.93</v>
      </c>
      <c r="H585" s="31" t="s">
        <v>382</v>
      </c>
      <c r="I585" s="31">
        <v>2542.8200000000002</v>
      </c>
      <c r="J585" s="25" t="s">
        <v>106</v>
      </c>
      <c r="K585" s="3"/>
      <c r="L585" s="3"/>
      <c r="M585" s="3"/>
      <c r="N585" s="3"/>
      <c r="O585" s="3"/>
      <c r="P585" s="3"/>
      <c r="Q585" s="3"/>
    </row>
    <row r="586" spans="1:17" s="26" customFormat="1" outlineLevel="1" x14ac:dyDescent="0.2">
      <c r="A586" s="61"/>
      <c r="B586" s="20">
        <v>810148</v>
      </c>
      <c r="C586" s="57" t="s">
        <v>295</v>
      </c>
      <c r="D586" s="67" t="s">
        <v>237</v>
      </c>
      <c r="E586" s="80" t="s">
        <v>16</v>
      </c>
      <c r="F586" s="24">
        <v>29898.75</v>
      </c>
      <c r="G586" s="31">
        <v>25974.720000000001</v>
      </c>
      <c r="H586" s="31" t="s">
        <v>382</v>
      </c>
      <c r="I586" s="31">
        <v>3924.03</v>
      </c>
      <c r="J586" s="25" t="s">
        <v>106</v>
      </c>
      <c r="K586" s="3"/>
      <c r="L586" s="3"/>
      <c r="M586" s="3"/>
      <c r="N586" s="3"/>
      <c r="O586" s="3"/>
      <c r="P586" s="3"/>
      <c r="Q586" s="3"/>
    </row>
    <row r="587" spans="1:17" s="26" customFormat="1" hidden="1" outlineLevel="1" x14ac:dyDescent="0.2">
      <c r="A587" s="62"/>
      <c r="B587" s="20">
        <v>810148</v>
      </c>
      <c r="C587" s="57" t="s">
        <v>296</v>
      </c>
      <c r="D587" s="29" t="s">
        <v>239</v>
      </c>
      <c r="E587" s="80" t="s">
        <v>16</v>
      </c>
      <c r="F587" s="24">
        <v>0</v>
      </c>
      <c r="G587" s="31" t="s">
        <v>382</v>
      </c>
      <c r="H587" s="31" t="s">
        <v>382</v>
      </c>
      <c r="I587" s="31">
        <v>0</v>
      </c>
      <c r="J587" s="25" t="s">
        <v>383</v>
      </c>
      <c r="K587" s="3"/>
      <c r="L587" s="3"/>
      <c r="M587" s="3"/>
      <c r="N587" s="3"/>
      <c r="O587" s="3"/>
      <c r="P587" s="3"/>
      <c r="Q587" s="3"/>
    </row>
    <row r="588" spans="1:17" s="26" customFormat="1" outlineLevel="1" x14ac:dyDescent="0.2">
      <c r="A588" s="60">
        <v>810159</v>
      </c>
      <c r="B588" s="20">
        <v>810159</v>
      </c>
      <c r="C588" s="21" t="s">
        <v>276</v>
      </c>
      <c r="D588" s="136" t="s">
        <v>280</v>
      </c>
      <c r="E588" s="78" t="s">
        <v>16</v>
      </c>
      <c r="F588" s="65">
        <v>16674751.66</v>
      </c>
      <c r="G588" s="65">
        <v>15209442.300000001</v>
      </c>
      <c r="H588" s="65">
        <v>755572.37999999989</v>
      </c>
      <c r="I588" s="65">
        <v>709736.98000000021</v>
      </c>
      <c r="J588" s="25" t="s">
        <v>106</v>
      </c>
      <c r="K588" s="3"/>
      <c r="L588" s="3"/>
      <c r="M588" s="3"/>
      <c r="N588" s="3"/>
      <c r="O588" s="3"/>
      <c r="P588" s="3"/>
      <c r="Q588" s="3"/>
    </row>
    <row r="589" spans="1:17" s="26" customFormat="1" outlineLevel="1" x14ac:dyDescent="0.2">
      <c r="A589" s="61"/>
      <c r="B589" s="20">
        <v>810159</v>
      </c>
      <c r="C589" s="57" t="s">
        <v>281</v>
      </c>
      <c r="D589" s="67" t="s">
        <v>207</v>
      </c>
      <c r="E589" s="80" t="s">
        <v>16</v>
      </c>
      <c r="F589" s="24">
        <v>2916094.41</v>
      </c>
      <c r="G589" s="31">
        <v>2659839.89</v>
      </c>
      <c r="H589" s="31">
        <v>132419.38</v>
      </c>
      <c r="I589" s="31">
        <v>123835.14</v>
      </c>
      <c r="J589" s="25" t="s">
        <v>106</v>
      </c>
      <c r="K589" s="3"/>
      <c r="L589" s="3"/>
      <c r="M589" s="3"/>
      <c r="N589" s="3"/>
      <c r="O589" s="3"/>
      <c r="P589" s="3"/>
      <c r="Q589" s="3"/>
    </row>
    <row r="590" spans="1:17" s="26" customFormat="1" outlineLevel="1" x14ac:dyDescent="0.2">
      <c r="A590" s="61"/>
      <c r="B590" s="20">
        <v>810159</v>
      </c>
      <c r="C590" s="57" t="s">
        <v>282</v>
      </c>
      <c r="D590" s="67" t="s">
        <v>211</v>
      </c>
      <c r="E590" s="80" t="s">
        <v>16</v>
      </c>
      <c r="F590" s="24">
        <v>540319.62</v>
      </c>
      <c r="G590" s="31">
        <v>492838.53</v>
      </c>
      <c r="H590" s="31">
        <v>24535.83</v>
      </c>
      <c r="I590" s="31">
        <v>22945.26</v>
      </c>
      <c r="J590" s="25" t="s">
        <v>106</v>
      </c>
      <c r="K590" s="3"/>
      <c r="L590" s="3"/>
      <c r="M590" s="3"/>
      <c r="N590" s="3"/>
      <c r="O590" s="3"/>
      <c r="P590" s="3"/>
      <c r="Q590" s="3"/>
    </row>
    <row r="591" spans="1:17" s="26" customFormat="1" outlineLevel="1" x14ac:dyDescent="0.2">
      <c r="A591" s="61"/>
      <c r="B591" s="20">
        <v>810159</v>
      </c>
      <c r="C591" s="57" t="s">
        <v>283</v>
      </c>
      <c r="D591" s="67" t="s">
        <v>213</v>
      </c>
      <c r="E591" s="80" t="s">
        <v>16</v>
      </c>
      <c r="F591" s="24">
        <v>3542555.49</v>
      </c>
      <c r="G591" s="31">
        <v>3231250.12</v>
      </c>
      <c r="H591" s="31">
        <v>160866.87</v>
      </c>
      <c r="I591" s="31">
        <v>150438.5</v>
      </c>
      <c r="J591" s="25" t="s">
        <v>106</v>
      </c>
      <c r="K591" s="3"/>
      <c r="L591" s="3"/>
      <c r="M591" s="3"/>
      <c r="N591" s="3"/>
      <c r="O591" s="3"/>
      <c r="P591" s="3"/>
      <c r="Q591" s="3"/>
    </row>
    <row r="592" spans="1:17" s="26" customFormat="1" outlineLevel="1" x14ac:dyDescent="0.2">
      <c r="A592" s="61"/>
      <c r="B592" s="20">
        <v>810159</v>
      </c>
      <c r="C592" s="57" t="s">
        <v>284</v>
      </c>
      <c r="D592" s="67" t="s">
        <v>215</v>
      </c>
      <c r="E592" s="80" t="s">
        <v>16</v>
      </c>
      <c r="F592" s="24">
        <v>4512014.37</v>
      </c>
      <c r="G592" s="31">
        <v>4115516.9</v>
      </c>
      <c r="H592" s="31">
        <v>204889.84</v>
      </c>
      <c r="I592" s="31">
        <v>191607.63</v>
      </c>
      <c r="J592" s="25" t="s">
        <v>106</v>
      </c>
      <c r="K592" s="3"/>
      <c r="L592" s="3"/>
      <c r="M592" s="3"/>
      <c r="N592" s="3"/>
      <c r="O592" s="3"/>
      <c r="P592" s="3"/>
      <c r="Q592" s="3"/>
    </row>
    <row r="593" spans="1:10" outlineLevel="1" x14ac:dyDescent="0.2">
      <c r="A593" s="61"/>
      <c r="B593" s="20">
        <v>810159</v>
      </c>
      <c r="C593" s="57" t="s">
        <v>285</v>
      </c>
      <c r="D593" s="67" t="s">
        <v>217</v>
      </c>
      <c r="E593" s="80" t="s">
        <v>16</v>
      </c>
      <c r="F593" s="24">
        <v>454035.36</v>
      </c>
      <c r="G593" s="31">
        <v>414136.58</v>
      </c>
      <c r="H593" s="31">
        <v>20617.669999999998</v>
      </c>
      <c r="I593" s="31">
        <v>19281.11</v>
      </c>
      <c r="J593" s="25" t="s">
        <v>106</v>
      </c>
    </row>
    <row r="594" spans="1:10" hidden="1" outlineLevel="1" x14ac:dyDescent="0.2">
      <c r="A594" s="61"/>
      <c r="B594" s="20">
        <v>810159</v>
      </c>
      <c r="C594" s="57" t="s">
        <v>286</v>
      </c>
      <c r="D594" s="29" t="s">
        <v>219</v>
      </c>
      <c r="E594" s="80" t="s">
        <v>16</v>
      </c>
      <c r="F594" s="24">
        <v>0</v>
      </c>
      <c r="G594" s="31" t="s">
        <v>382</v>
      </c>
      <c r="H594" s="31" t="s">
        <v>382</v>
      </c>
      <c r="I594" s="31">
        <v>0</v>
      </c>
      <c r="J594" s="25" t="s">
        <v>383</v>
      </c>
    </row>
    <row r="595" spans="1:10" outlineLevel="1" x14ac:dyDescent="0.2">
      <c r="A595" s="61"/>
      <c r="B595" s="20">
        <v>810159</v>
      </c>
      <c r="C595" s="57" t="s">
        <v>287</v>
      </c>
      <c r="D595" s="67" t="s">
        <v>221</v>
      </c>
      <c r="E595" s="80" t="s">
        <v>16</v>
      </c>
      <c r="F595" s="24">
        <v>489697.25</v>
      </c>
      <c r="G595" s="31">
        <v>446664.65</v>
      </c>
      <c r="H595" s="31">
        <v>22237.07</v>
      </c>
      <c r="I595" s="31">
        <v>20795.53</v>
      </c>
      <c r="J595" s="25" t="s">
        <v>106</v>
      </c>
    </row>
    <row r="596" spans="1:10" outlineLevel="1" x14ac:dyDescent="0.2">
      <c r="A596" s="61"/>
      <c r="B596" s="20">
        <v>810159</v>
      </c>
      <c r="C596" s="57" t="s">
        <v>288</v>
      </c>
      <c r="D596" s="67" t="s">
        <v>223</v>
      </c>
      <c r="E596" s="80" t="s">
        <v>16</v>
      </c>
      <c r="F596" s="24">
        <v>535968.98</v>
      </c>
      <c r="G596" s="31">
        <v>488870.21</v>
      </c>
      <c r="H596" s="31">
        <v>24338.26</v>
      </c>
      <c r="I596" s="31">
        <v>22760.51</v>
      </c>
      <c r="J596" s="25" t="s">
        <v>106</v>
      </c>
    </row>
    <row r="597" spans="1:10" outlineLevel="1" x14ac:dyDescent="0.2">
      <c r="A597" s="61"/>
      <c r="B597" s="20">
        <v>810159</v>
      </c>
      <c r="C597" s="57" t="s">
        <v>289</v>
      </c>
      <c r="D597" s="67" t="s">
        <v>225</v>
      </c>
      <c r="E597" s="80" t="s">
        <v>16</v>
      </c>
      <c r="F597" s="24">
        <v>609931.81000000006</v>
      </c>
      <c r="G597" s="31">
        <v>556333.48</v>
      </c>
      <c r="H597" s="31">
        <v>27696.9</v>
      </c>
      <c r="I597" s="31">
        <v>25901.43</v>
      </c>
      <c r="J597" s="25" t="s">
        <v>106</v>
      </c>
    </row>
    <row r="598" spans="1:10" outlineLevel="1" x14ac:dyDescent="0.2">
      <c r="A598" s="61"/>
      <c r="B598" s="20">
        <v>810159</v>
      </c>
      <c r="C598" s="57" t="s">
        <v>290</v>
      </c>
      <c r="D598" s="67" t="s">
        <v>227</v>
      </c>
      <c r="E598" s="80" t="s">
        <v>16</v>
      </c>
      <c r="F598" s="24">
        <v>275031.21999999997</v>
      </c>
      <c r="G598" s="31">
        <v>250862.59</v>
      </c>
      <c r="H598" s="31">
        <v>12489.12</v>
      </c>
      <c r="I598" s="31">
        <v>11679.51</v>
      </c>
      <c r="J598" s="25" t="s">
        <v>106</v>
      </c>
    </row>
    <row r="599" spans="1:10" outlineLevel="1" x14ac:dyDescent="0.2">
      <c r="A599" s="61"/>
      <c r="B599" s="20">
        <v>810159</v>
      </c>
      <c r="C599" s="57" t="s">
        <v>291</v>
      </c>
      <c r="D599" s="67" t="s">
        <v>229</v>
      </c>
      <c r="E599" s="80" t="s">
        <v>16</v>
      </c>
      <c r="F599" s="24">
        <v>1775855.37</v>
      </c>
      <c r="G599" s="31">
        <v>1619800.42</v>
      </c>
      <c r="H599" s="31">
        <v>80641.31</v>
      </c>
      <c r="I599" s="31">
        <v>75413.64</v>
      </c>
      <c r="J599" s="25" t="s">
        <v>106</v>
      </c>
    </row>
    <row r="600" spans="1:10" outlineLevel="1" x14ac:dyDescent="0.2">
      <c r="A600" s="61"/>
      <c r="B600" s="20">
        <v>810159</v>
      </c>
      <c r="C600" s="57" t="s">
        <v>292</v>
      </c>
      <c r="D600" s="67" t="s">
        <v>231</v>
      </c>
      <c r="E600" s="80" t="s">
        <v>16</v>
      </c>
      <c r="F600" s="24">
        <v>242488.25</v>
      </c>
      <c r="G600" s="31">
        <v>221179.37</v>
      </c>
      <c r="H600" s="31">
        <v>11011.35</v>
      </c>
      <c r="I600" s="31">
        <v>10297.530000000001</v>
      </c>
      <c r="J600" s="25" t="s">
        <v>106</v>
      </c>
    </row>
    <row r="601" spans="1:10" outlineLevel="1" x14ac:dyDescent="0.2">
      <c r="A601" s="61"/>
      <c r="B601" s="20">
        <v>810159</v>
      </c>
      <c r="C601" s="57" t="s">
        <v>293</v>
      </c>
      <c r="D601" s="67" t="s">
        <v>233</v>
      </c>
      <c r="E601" s="80" t="s">
        <v>16</v>
      </c>
      <c r="F601" s="24">
        <v>532686.47</v>
      </c>
      <c r="G601" s="31">
        <v>485876.15</v>
      </c>
      <c r="H601" s="31">
        <v>24189.21</v>
      </c>
      <c r="I601" s="31">
        <v>22621.11</v>
      </c>
      <c r="J601" s="25" t="s">
        <v>106</v>
      </c>
    </row>
    <row r="602" spans="1:10" outlineLevel="1" x14ac:dyDescent="0.2">
      <c r="A602" s="61"/>
      <c r="B602" s="20">
        <v>810159</v>
      </c>
      <c r="C602" s="57" t="s">
        <v>294</v>
      </c>
      <c r="D602" s="67" t="s">
        <v>235</v>
      </c>
      <c r="E602" s="80" t="s">
        <v>16</v>
      </c>
      <c r="F602" s="24">
        <v>212279.43</v>
      </c>
      <c r="G602" s="31">
        <v>193625.18</v>
      </c>
      <c r="H602" s="31">
        <v>9639.57</v>
      </c>
      <c r="I602" s="31">
        <v>9014.68</v>
      </c>
      <c r="J602" s="25" t="s">
        <v>106</v>
      </c>
    </row>
    <row r="603" spans="1:10" hidden="1" outlineLevel="1" x14ac:dyDescent="0.2">
      <c r="A603" s="61"/>
      <c r="B603" s="20">
        <v>810159</v>
      </c>
      <c r="C603" s="57" t="s">
        <v>295</v>
      </c>
      <c r="D603" s="29" t="s">
        <v>237</v>
      </c>
      <c r="E603" s="80" t="s">
        <v>16</v>
      </c>
      <c r="F603" s="24">
        <v>0</v>
      </c>
      <c r="G603" s="31" t="s">
        <v>382</v>
      </c>
      <c r="H603" s="31" t="s">
        <v>382</v>
      </c>
      <c r="I603" s="31">
        <v>0</v>
      </c>
      <c r="J603" s="25" t="s">
        <v>383</v>
      </c>
    </row>
    <row r="604" spans="1:10" outlineLevel="1" x14ac:dyDescent="0.2">
      <c r="A604" s="62"/>
      <c r="B604" s="20">
        <v>810159</v>
      </c>
      <c r="C604" s="57" t="s">
        <v>296</v>
      </c>
      <c r="D604" s="67" t="s">
        <v>239</v>
      </c>
      <c r="E604" s="80" t="s">
        <v>16</v>
      </c>
      <c r="F604" s="24">
        <v>35793.629999999997</v>
      </c>
      <c r="G604" s="31">
        <v>32648.23</v>
      </c>
      <c r="H604" s="31" t="s">
        <v>382</v>
      </c>
      <c r="I604" s="31">
        <v>3145.4</v>
      </c>
      <c r="J604" s="25" t="s">
        <v>106</v>
      </c>
    </row>
    <row r="605" spans="1:10" outlineLevel="1" x14ac:dyDescent="0.2">
      <c r="A605" s="60">
        <v>810160</v>
      </c>
      <c r="B605" s="20">
        <v>810160</v>
      </c>
      <c r="C605" s="21" t="s">
        <v>277</v>
      </c>
      <c r="D605" s="136" t="s">
        <v>280</v>
      </c>
      <c r="E605" s="78" t="s">
        <v>16</v>
      </c>
      <c r="F605" s="65">
        <v>15289276.189999999</v>
      </c>
      <c r="G605" s="65">
        <v>14049970.07</v>
      </c>
      <c r="H605" s="65">
        <v>603739.78999999992</v>
      </c>
      <c r="I605" s="65">
        <v>635566.32999999996</v>
      </c>
      <c r="J605" s="25" t="s">
        <v>106</v>
      </c>
    </row>
    <row r="606" spans="1:10" outlineLevel="1" x14ac:dyDescent="0.2">
      <c r="A606" s="61"/>
      <c r="B606" s="20">
        <v>810160</v>
      </c>
      <c r="C606" s="57" t="s">
        <v>281</v>
      </c>
      <c r="D606" s="67" t="s">
        <v>207</v>
      </c>
      <c r="E606" s="80" t="s">
        <v>16</v>
      </c>
      <c r="F606" s="24">
        <v>82050.98</v>
      </c>
      <c r="G606" s="31">
        <v>75400.160000000003</v>
      </c>
      <c r="H606" s="31">
        <v>3240.01</v>
      </c>
      <c r="I606" s="31">
        <v>3410.81</v>
      </c>
      <c r="J606" s="25" t="s">
        <v>106</v>
      </c>
    </row>
    <row r="607" spans="1:10" outlineLevel="1" x14ac:dyDescent="0.2">
      <c r="A607" s="61"/>
      <c r="B607" s="20">
        <v>810160</v>
      </c>
      <c r="C607" s="57" t="s">
        <v>282</v>
      </c>
      <c r="D607" s="67" t="s">
        <v>211</v>
      </c>
      <c r="E607" s="80" t="s">
        <v>16</v>
      </c>
      <c r="F607" s="24">
        <v>478270.25</v>
      </c>
      <c r="G607" s="31">
        <v>439503</v>
      </c>
      <c r="H607" s="31">
        <v>18885.84</v>
      </c>
      <c r="I607" s="31">
        <v>19881.41</v>
      </c>
      <c r="J607" s="25" t="s">
        <v>106</v>
      </c>
    </row>
    <row r="608" spans="1:10" outlineLevel="1" x14ac:dyDescent="0.2">
      <c r="A608" s="61"/>
      <c r="B608" s="20">
        <v>810160</v>
      </c>
      <c r="C608" s="57" t="s">
        <v>283</v>
      </c>
      <c r="D608" s="67" t="s">
        <v>213</v>
      </c>
      <c r="E608" s="80" t="s">
        <v>16</v>
      </c>
      <c r="F608" s="24">
        <v>11058111.77</v>
      </c>
      <c r="G608" s="31">
        <v>10161772.050000001</v>
      </c>
      <c r="H608" s="31">
        <v>436660.44</v>
      </c>
      <c r="I608" s="31">
        <v>459679.28</v>
      </c>
      <c r="J608" s="25" t="s">
        <v>106</v>
      </c>
    </row>
    <row r="609" spans="1:17" s="26" customFormat="1" hidden="1" outlineLevel="1" x14ac:dyDescent="0.2">
      <c r="A609" s="61"/>
      <c r="B609" s="20">
        <v>810160</v>
      </c>
      <c r="C609" s="57" t="s">
        <v>284</v>
      </c>
      <c r="D609" s="29" t="s">
        <v>215</v>
      </c>
      <c r="E609" s="80" t="s">
        <v>16</v>
      </c>
      <c r="F609" s="24">
        <v>0</v>
      </c>
      <c r="G609" s="31" t="s">
        <v>382</v>
      </c>
      <c r="H609" s="31" t="s">
        <v>382</v>
      </c>
      <c r="I609" s="31">
        <v>0</v>
      </c>
      <c r="J609" s="25" t="s">
        <v>383</v>
      </c>
      <c r="K609" s="3"/>
      <c r="L609" s="3"/>
      <c r="M609" s="3"/>
      <c r="N609" s="3"/>
      <c r="O609" s="3"/>
      <c r="P609" s="3"/>
      <c r="Q609" s="3"/>
    </row>
    <row r="610" spans="1:17" s="26" customFormat="1" outlineLevel="1" x14ac:dyDescent="0.2">
      <c r="A610" s="61"/>
      <c r="B610" s="20">
        <v>810160</v>
      </c>
      <c r="C610" s="57" t="s">
        <v>285</v>
      </c>
      <c r="D610" s="67" t="s">
        <v>217</v>
      </c>
      <c r="E610" s="80" t="s">
        <v>16</v>
      </c>
      <c r="F610" s="24">
        <v>571652.17000000004</v>
      </c>
      <c r="G610" s="31">
        <v>525315.64</v>
      </c>
      <c r="H610" s="31">
        <v>22573.279999999999</v>
      </c>
      <c r="I610" s="31">
        <v>23763.25</v>
      </c>
      <c r="J610" s="25" t="s">
        <v>106</v>
      </c>
      <c r="K610" s="3"/>
      <c r="L610" s="3"/>
      <c r="M610" s="3"/>
      <c r="N610" s="3"/>
      <c r="O610" s="3"/>
      <c r="P610" s="3"/>
      <c r="Q610" s="3"/>
    </row>
    <row r="611" spans="1:17" s="26" customFormat="1" hidden="1" outlineLevel="1" x14ac:dyDescent="0.2">
      <c r="A611" s="61"/>
      <c r="B611" s="20">
        <v>810160</v>
      </c>
      <c r="C611" s="57" t="s">
        <v>286</v>
      </c>
      <c r="D611" s="29" t="s">
        <v>219</v>
      </c>
      <c r="E611" s="80" t="s">
        <v>16</v>
      </c>
      <c r="F611" s="24">
        <v>0</v>
      </c>
      <c r="G611" s="31" t="s">
        <v>382</v>
      </c>
      <c r="H611" s="31" t="s">
        <v>382</v>
      </c>
      <c r="I611" s="31">
        <v>0</v>
      </c>
      <c r="J611" s="25" t="s">
        <v>383</v>
      </c>
      <c r="K611" s="3"/>
      <c r="L611" s="3"/>
      <c r="M611" s="3"/>
      <c r="N611" s="3"/>
      <c r="O611" s="3"/>
      <c r="P611" s="3"/>
      <c r="Q611" s="3"/>
    </row>
    <row r="612" spans="1:17" s="26" customFormat="1" outlineLevel="1" x14ac:dyDescent="0.2">
      <c r="A612" s="61"/>
      <c r="B612" s="20">
        <v>810160</v>
      </c>
      <c r="C612" s="57" t="s">
        <v>287</v>
      </c>
      <c r="D612" s="67" t="s">
        <v>221</v>
      </c>
      <c r="E612" s="80" t="s">
        <v>16</v>
      </c>
      <c r="F612" s="24">
        <v>471431.23</v>
      </c>
      <c r="G612" s="31">
        <v>433218.33</v>
      </c>
      <c r="H612" s="31">
        <v>18615.78</v>
      </c>
      <c r="I612" s="31">
        <v>19597.12</v>
      </c>
      <c r="J612" s="25" t="s">
        <v>106</v>
      </c>
      <c r="K612" s="3"/>
      <c r="L612" s="3"/>
      <c r="M612" s="3"/>
      <c r="N612" s="3"/>
      <c r="O612" s="3"/>
      <c r="P612" s="3"/>
      <c r="Q612" s="3"/>
    </row>
    <row r="613" spans="1:17" s="26" customFormat="1" outlineLevel="1" x14ac:dyDescent="0.2">
      <c r="A613" s="61"/>
      <c r="B613" s="20">
        <v>810160</v>
      </c>
      <c r="C613" s="57" t="s">
        <v>288</v>
      </c>
      <c r="D613" s="67" t="s">
        <v>223</v>
      </c>
      <c r="E613" s="80" t="s">
        <v>16</v>
      </c>
      <c r="F613" s="24">
        <v>516738.2</v>
      </c>
      <c r="G613" s="31">
        <v>474852.84</v>
      </c>
      <c r="H613" s="31">
        <v>20404.849999999999</v>
      </c>
      <c r="I613" s="31">
        <v>21480.51</v>
      </c>
      <c r="J613" s="25" t="s">
        <v>106</v>
      </c>
      <c r="K613" s="3"/>
      <c r="L613" s="3"/>
      <c r="M613" s="3"/>
      <c r="N613" s="3"/>
      <c r="O613" s="3"/>
      <c r="P613" s="3"/>
      <c r="Q613" s="3"/>
    </row>
    <row r="614" spans="1:17" s="26" customFormat="1" outlineLevel="1" x14ac:dyDescent="0.2">
      <c r="A614" s="61"/>
      <c r="B614" s="20">
        <v>810160</v>
      </c>
      <c r="C614" s="57" t="s">
        <v>289</v>
      </c>
      <c r="D614" s="67" t="s">
        <v>225</v>
      </c>
      <c r="E614" s="80" t="s">
        <v>16</v>
      </c>
      <c r="F614" s="24">
        <v>342447.85</v>
      </c>
      <c r="G614" s="31">
        <v>314689.98</v>
      </c>
      <c r="H614" s="31">
        <v>13522.51</v>
      </c>
      <c r="I614" s="31">
        <v>14235.36</v>
      </c>
      <c r="J614" s="25" t="s">
        <v>106</v>
      </c>
      <c r="K614" s="3"/>
      <c r="L614" s="3"/>
      <c r="M614" s="3"/>
      <c r="N614" s="3"/>
      <c r="O614" s="3"/>
      <c r="P614" s="3"/>
      <c r="Q614" s="3"/>
    </row>
    <row r="615" spans="1:17" s="26" customFormat="1" outlineLevel="1" x14ac:dyDescent="0.2">
      <c r="A615" s="61"/>
      <c r="B615" s="20">
        <v>810160</v>
      </c>
      <c r="C615" s="57" t="s">
        <v>290</v>
      </c>
      <c r="D615" s="67" t="s">
        <v>227</v>
      </c>
      <c r="E615" s="80" t="s">
        <v>16</v>
      </c>
      <c r="F615" s="24">
        <v>234358.81</v>
      </c>
      <c r="G615" s="31">
        <v>215362.34</v>
      </c>
      <c r="H615" s="31">
        <v>9254.31</v>
      </c>
      <c r="I615" s="31">
        <v>9742.16</v>
      </c>
      <c r="J615" s="25" t="s">
        <v>106</v>
      </c>
      <c r="K615" s="3"/>
      <c r="L615" s="3"/>
      <c r="M615" s="3"/>
      <c r="N615" s="3"/>
      <c r="O615" s="3"/>
      <c r="P615" s="3"/>
      <c r="Q615" s="3"/>
    </row>
    <row r="616" spans="1:17" s="26" customFormat="1" outlineLevel="1" x14ac:dyDescent="0.2">
      <c r="A616" s="61"/>
      <c r="B616" s="20">
        <v>810160</v>
      </c>
      <c r="C616" s="57" t="s">
        <v>291</v>
      </c>
      <c r="D616" s="67" t="s">
        <v>229</v>
      </c>
      <c r="E616" s="80" t="s">
        <v>16</v>
      </c>
      <c r="F616" s="24">
        <v>117832.53</v>
      </c>
      <c r="G616" s="31">
        <v>108281.35</v>
      </c>
      <c r="H616" s="31">
        <v>4652.95</v>
      </c>
      <c r="I616" s="31">
        <v>4898.2299999999996</v>
      </c>
      <c r="J616" s="25" t="s">
        <v>106</v>
      </c>
      <c r="K616" s="3"/>
      <c r="L616" s="3"/>
      <c r="M616" s="3"/>
      <c r="N616" s="3"/>
      <c r="O616" s="3"/>
      <c r="P616" s="3"/>
      <c r="Q616" s="3"/>
    </row>
    <row r="617" spans="1:17" s="26" customFormat="1" hidden="1" outlineLevel="1" x14ac:dyDescent="0.2">
      <c r="A617" s="61"/>
      <c r="B617" s="20">
        <v>810160</v>
      </c>
      <c r="C617" s="57" t="s">
        <v>292</v>
      </c>
      <c r="D617" s="29" t="s">
        <v>231</v>
      </c>
      <c r="E617" s="80" t="s">
        <v>16</v>
      </c>
      <c r="F617" s="24">
        <v>0</v>
      </c>
      <c r="G617" s="31" t="s">
        <v>382</v>
      </c>
      <c r="H617" s="31" t="s">
        <v>382</v>
      </c>
      <c r="I617" s="31">
        <v>0</v>
      </c>
      <c r="J617" s="25" t="s">
        <v>383</v>
      </c>
      <c r="K617" s="3"/>
      <c r="L617" s="3"/>
      <c r="M617" s="3"/>
      <c r="N617" s="3"/>
      <c r="O617" s="3"/>
      <c r="P617" s="3"/>
      <c r="Q617" s="3"/>
    </row>
    <row r="618" spans="1:17" s="26" customFormat="1" outlineLevel="1" x14ac:dyDescent="0.2">
      <c r="A618" s="61"/>
      <c r="B618" s="20">
        <v>810160</v>
      </c>
      <c r="C618" s="57" t="s">
        <v>293</v>
      </c>
      <c r="D618" s="67" t="s">
        <v>233</v>
      </c>
      <c r="E618" s="80" t="s">
        <v>16</v>
      </c>
      <c r="F618" s="24">
        <v>788663.13</v>
      </c>
      <c r="G618" s="31">
        <v>724736.29</v>
      </c>
      <c r="H618" s="31">
        <v>31142.57</v>
      </c>
      <c r="I618" s="31">
        <v>32784.269999999997</v>
      </c>
      <c r="J618" s="25" t="s">
        <v>106</v>
      </c>
      <c r="K618" s="3"/>
      <c r="L618" s="3"/>
      <c r="M618" s="3"/>
      <c r="N618" s="3"/>
      <c r="O618" s="3"/>
      <c r="P618" s="3"/>
      <c r="Q618" s="3"/>
    </row>
    <row r="619" spans="1:17" s="26" customFormat="1" outlineLevel="1" x14ac:dyDescent="0.2">
      <c r="A619" s="61"/>
      <c r="B619" s="20">
        <v>810160</v>
      </c>
      <c r="C619" s="57" t="s">
        <v>294</v>
      </c>
      <c r="D619" s="67" t="s">
        <v>235</v>
      </c>
      <c r="E619" s="80" t="s">
        <v>16</v>
      </c>
      <c r="F619" s="24">
        <v>346633.14</v>
      </c>
      <c r="G619" s="31">
        <v>318536.02</v>
      </c>
      <c r="H619" s="31">
        <v>13687.78</v>
      </c>
      <c r="I619" s="31">
        <v>14409.34</v>
      </c>
      <c r="J619" s="25" t="s">
        <v>106</v>
      </c>
      <c r="K619" s="3"/>
      <c r="L619" s="3"/>
      <c r="M619" s="3"/>
      <c r="N619" s="3"/>
      <c r="O619" s="3"/>
      <c r="P619" s="3"/>
      <c r="Q619" s="3"/>
    </row>
    <row r="620" spans="1:17" s="26" customFormat="1" outlineLevel="1" x14ac:dyDescent="0.2">
      <c r="A620" s="61"/>
      <c r="B620" s="20">
        <v>810160</v>
      </c>
      <c r="C620" s="57" t="s">
        <v>295</v>
      </c>
      <c r="D620" s="67" t="s">
        <v>237</v>
      </c>
      <c r="E620" s="80" t="s">
        <v>16</v>
      </c>
      <c r="F620" s="24">
        <v>281086.13</v>
      </c>
      <c r="G620" s="31">
        <v>258302.07</v>
      </c>
      <c r="H620" s="31">
        <v>11099.47</v>
      </c>
      <c r="I620" s="31">
        <v>11684.59</v>
      </c>
      <c r="J620" s="25" t="s">
        <v>106</v>
      </c>
      <c r="K620" s="3"/>
      <c r="L620" s="3"/>
      <c r="M620" s="3"/>
      <c r="N620" s="3"/>
      <c r="O620" s="3"/>
      <c r="P620" s="3"/>
      <c r="Q620" s="3"/>
    </row>
    <row r="621" spans="1:17" s="26" customFormat="1" hidden="1" outlineLevel="1" x14ac:dyDescent="0.2">
      <c r="A621" s="62"/>
      <c r="B621" s="20">
        <v>810160</v>
      </c>
      <c r="C621" s="57" t="s">
        <v>296</v>
      </c>
      <c r="D621" s="29" t="s">
        <v>239</v>
      </c>
      <c r="E621" s="80" t="s">
        <v>16</v>
      </c>
      <c r="F621" s="24">
        <v>0</v>
      </c>
      <c r="G621" s="31" t="s">
        <v>382</v>
      </c>
      <c r="H621" s="31" t="s">
        <v>382</v>
      </c>
      <c r="I621" s="31">
        <v>0</v>
      </c>
      <c r="J621" s="25" t="s">
        <v>383</v>
      </c>
      <c r="K621" s="3"/>
      <c r="L621" s="3"/>
      <c r="M621" s="3"/>
      <c r="N621" s="3"/>
      <c r="O621" s="3"/>
      <c r="P621" s="3"/>
      <c r="Q621" s="3"/>
    </row>
    <row r="622" spans="1:17" s="26" customFormat="1" outlineLevel="1" x14ac:dyDescent="0.2">
      <c r="A622" s="60">
        <v>810006</v>
      </c>
      <c r="B622" s="20">
        <v>810006</v>
      </c>
      <c r="C622" s="21" t="s">
        <v>104</v>
      </c>
      <c r="D622" s="136" t="s">
        <v>280</v>
      </c>
      <c r="E622" s="78" t="s">
        <v>16</v>
      </c>
      <c r="F622" s="65">
        <v>8360118.7599999998</v>
      </c>
      <c r="G622" s="65">
        <v>1528635.16</v>
      </c>
      <c r="H622" s="65">
        <v>46390.26</v>
      </c>
      <c r="I622" s="65">
        <v>6785093.3399999999</v>
      </c>
      <c r="J622" s="25" t="s">
        <v>106</v>
      </c>
      <c r="K622" s="3"/>
      <c r="L622" s="3"/>
      <c r="M622" s="3"/>
      <c r="N622" s="3"/>
      <c r="O622" s="3"/>
      <c r="P622" s="3"/>
      <c r="Q622" s="3"/>
    </row>
    <row r="623" spans="1:17" s="26" customFormat="1" outlineLevel="1" x14ac:dyDescent="0.2">
      <c r="A623" s="61"/>
      <c r="B623" s="20">
        <v>810006</v>
      </c>
      <c r="C623" s="57" t="s">
        <v>281</v>
      </c>
      <c r="D623" s="67" t="s">
        <v>207</v>
      </c>
      <c r="E623" s="80" t="s">
        <v>16</v>
      </c>
      <c r="F623" s="24">
        <v>1323758.92</v>
      </c>
      <c r="G623" s="31">
        <v>242047.33</v>
      </c>
      <c r="H623" s="31">
        <v>8959.51</v>
      </c>
      <c r="I623" s="31">
        <v>1072752.08</v>
      </c>
      <c r="J623" s="25" t="s">
        <v>106</v>
      </c>
      <c r="K623" s="3"/>
      <c r="L623" s="3"/>
      <c r="M623" s="3"/>
      <c r="N623" s="3"/>
      <c r="O623" s="3"/>
      <c r="P623" s="3"/>
      <c r="Q623" s="3"/>
    </row>
    <row r="624" spans="1:17" s="26" customFormat="1" outlineLevel="1" x14ac:dyDescent="0.2">
      <c r="A624" s="61"/>
      <c r="B624" s="20">
        <v>810006</v>
      </c>
      <c r="C624" s="57" t="s">
        <v>282</v>
      </c>
      <c r="D624" s="67" t="s">
        <v>211</v>
      </c>
      <c r="E624" s="80" t="s">
        <v>16</v>
      </c>
      <c r="F624" s="24">
        <v>469588.63</v>
      </c>
      <c r="G624" s="31">
        <v>85863.58</v>
      </c>
      <c r="H624" s="31">
        <v>3178.29</v>
      </c>
      <c r="I624" s="31">
        <v>380546.76</v>
      </c>
      <c r="J624" s="25" t="s">
        <v>106</v>
      </c>
      <c r="K624" s="3"/>
      <c r="L624" s="3"/>
      <c r="M624" s="3"/>
      <c r="N624" s="3"/>
      <c r="O624" s="3"/>
      <c r="P624" s="3"/>
      <c r="Q624" s="3"/>
    </row>
    <row r="625" spans="1:17" s="26" customFormat="1" outlineLevel="1" x14ac:dyDescent="0.2">
      <c r="A625" s="61"/>
      <c r="B625" s="20">
        <v>810006</v>
      </c>
      <c r="C625" s="57" t="s">
        <v>283</v>
      </c>
      <c r="D625" s="67" t="s">
        <v>213</v>
      </c>
      <c r="E625" s="80" t="s">
        <v>16</v>
      </c>
      <c r="F625" s="24">
        <v>1949175.84</v>
      </c>
      <c r="G625" s="31">
        <v>356403.87</v>
      </c>
      <c r="H625" s="31">
        <v>13192.48</v>
      </c>
      <c r="I625" s="31">
        <v>1579579.49</v>
      </c>
      <c r="J625" s="25" t="s">
        <v>106</v>
      </c>
      <c r="K625" s="3"/>
      <c r="L625" s="3"/>
      <c r="M625" s="3"/>
      <c r="N625" s="3"/>
      <c r="O625" s="3"/>
      <c r="P625" s="3"/>
      <c r="Q625" s="3"/>
    </row>
    <row r="626" spans="1:17" s="26" customFormat="1" outlineLevel="1" x14ac:dyDescent="0.2">
      <c r="A626" s="61"/>
      <c r="B626" s="20">
        <v>810006</v>
      </c>
      <c r="C626" s="57" t="s">
        <v>284</v>
      </c>
      <c r="D626" s="67" t="s">
        <v>215</v>
      </c>
      <c r="E626" s="80" t="s">
        <v>16</v>
      </c>
      <c r="F626" s="24">
        <v>1164997.31</v>
      </c>
      <c r="G626" s="31">
        <v>213018.01</v>
      </c>
      <c r="H626" s="31">
        <v>7884.97</v>
      </c>
      <c r="I626" s="31">
        <v>944094.33</v>
      </c>
      <c r="J626" s="25" t="s">
        <v>106</v>
      </c>
      <c r="K626" s="3"/>
      <c r="L626" s="3"/>
      <c r="M626" s="3"/>
      <c r="N626" s="3"/>
      <c r="O626" s="3"/>
      <c r="P626" s="3"/>
      <c r="Q626" s="3"/>
    </row>
    <row r="627" spans="1:17" s="26" customFormat="1" outlineLevel="1" x14ac:dyDescent="0.2">
      <c r="A627" s="61"/>
      <c r="B627" s="20">
        <v>810006</v>
      </c>
      <c r="C627" s="57" t="s">
        <v>285</v>
      </c>
      <c r="D627" s="67" t="s">
        <v>217</v>
      </c>
      <c r="E627" s="80" t="s">
        <v>16</v>
      </c>
      <c r="F627" s="24">
        <v>600847.04</v>
      </c>
      <c r="G627" s="31">
        <v>109863.98</v>
      </c>
      <c r="H627" s="31">
        <v>4066.67</v>
      </c>
      <c r="I627" s="31">
        <v>486916.39</v>
      </c>
      <c r="J627" s="25" t="s">
        <v>106</v>
      </c>
      <c r="K627" s="3"/>
      <c r="L627" s="3"/>
      <c r="M627" s="3"/>
      <c r="N627" s="3"/>
      <c r="O627" s="3"/>
      <c r="P627" s="3"/>
      <c r="Q627" s="3"/>
    </row>
    <row r="628" spans="1:17" s="26" customFormat="1" hidden="1" outlineLevel="1" x14ac:dyDescent="0.2">
      <c r="A628" s="61"/>
      <c r="B628" s="20">
        <v>810006</v>
      </c>
      <c r="C628" s="57" t="s">
        <v>286</v>
      </c>
      <c r="D628" s="29" t="s">
        <v>219</v>
      </c>
      <c r="E628" s="80" t="s">
        <v>16</v>
      </c>
      <c r="F628" s="24">
        <v>0</v>
      </c>
      <c r="G628" s="31" t="s">
        <v>382</v>
      </c>
      <c r="H628" s="31" t="s">
        <v>382</v>
      </c>
      <c r="I628" s="31">
        <v>0</v>
      </c>
      <c r="J628" s="25" t="s">
        <v>383</v>
      </c>
      <c r="K628" s="3"/>
      <c r="L628" s="3"/>
      <c r="M628" s="3"/>
      <c r="N628" s="3"/>
      <c r="O628" s="3"/>
      <c r="P628" s="3"/>
      <c r="Q628" s="3"/>
    </row>
    <row r="629" spans="1:17" s="26" customFormat="1" outlineLevel="1" x14ac:dyDescent="0.2">
      <c r="A629" s="61"/>
      <c r="B629" s="20">
        <v>810006</v>
      </c>
      <c r="C629" s="57" t="s">
        <v>287</v>
      </c>
      <c r="D629" s="67" t="s">
        <v>221</v>
      </c>
      <c r="E629" s="80" t="s">
        <v>16</v>
      </c>
      <c r="F629" s="24">
        <v>275818.89</v>
      </c>
      <c r="G629" s="31">
        <v>50433.07</v>
      </c>
      <c r="H629" s="31" t="s">
        <v>382</v>
      </c>
      <c r="I629" s="31">
        <v>225385.82</v>
      </c>
      <c r="J629" s="25" t="s">
        <v>106</v>
      </c>
      <c r="K629" s="3"/>
      <c r="L629" s="3"/>
      <c r="M629" s="3"/>
      <c r="N629" s="3"/>
      <c r="O629" s="3"/>
      <c r="P629" s="3"/>
      <c r="Q629" s="3"/>
    </row>
    <row r="630" spans="1:17" s="26" customFormat="1" outlineLevel="1" x14ac:dyDescent="0.2">
      <c r="A630" s="61"/>
      <c r="B630" s="20">
        <v>810006</v>
      </c>
      <c r="C630" s="57" t="s">
        <v>288</v>
      </c>
      <c r="D630" s="67" t="s">
        <v>223</v>
      </c>
      <c r="E630" s="80" t="s">
        <v>16</v>
      </c>
      <c r="F630" s="24">
        <v>220647.1</v>
      </c>
      <c r="G630" s="31">
        <v>40344.99</v>
      </c>
      <c r="H630" s="31" t="s">
        <v>382</v>
      </c>
      <c r="I630" s="31">
        <v>180302.11</v>
      </c>
      <c r="J630" s="25" t="s">
        <v>106</v>
      </c>
      <c r="K630" s="3"/>
      <c r="L630" s="3"/>
      <c r="M630" s="3"/>
      <c r="N630" s="3"/>
      <c r="O630" s="3"/>
      <c r="P630" s="3"/>
      <c r="Q630" s="3"/>
    </row>
    <row r="631" spans="1:17" s="26" customFormat="1" outlineLevel="1" x14ac:dyDescent="0.2">
      <c r="A631" s="61"/>
      <c r="B631" s="20">
        <v>810006</v>
      </c>
      <c r="C631" s="57" t="s">
        <v>289</v>
      </c>
      <c r="D631" s="67" t="s">
        <v>225</v>
      </c>
      <c r="E631" s="80" t="s">
        <v>16</v>
      </c>
      <c r="F631" s="24">
        <v>812289.72</v>
      </c>
      <c r="G631" s="31">
        <v>148525.96</v>
      </c>
      <c r="H631" s="31">
        <v>5497.77</v>
      </c>
      <c r="I631" s="31">
        <v>658265.99</v>
      </c>
      <c r="J631" s="25" t="s">
        <v>106</v>
      </c>
      <c r="K631" s="3"/>
      <c r="L631" s="3"/>
      <c r="M631" s="3"/>
      <c r="N631" s="3"/>
      <c r="O631" s="3"/>
      <c r="P631" s="3"/>
      <c r="Q631" s="3"/>
    </row>
    <row r="632" spans="1:17" s="26" customFormat="1" outlineLevel="1" x14ac:dyDescent="0.2">
      <c r="A632" s="61"/>
      <c r="B632" s="20">
        <v>810006</v>
      </c>
      <c r="C632" s="57" t="s">
        <v>290</v>
      </c>
      <c r="D632" s="67" t="s">
        <v>227</v>
      </c>
      <c r="E632" s="80" t="s">
        <v>16</v>
      </c>
      <c r="F632" s="24">
        <v>160663.06</v>
      </c>
      <c r="G632" s="31">
        <v>29377</v>
      </c>
      <c r="H632" s="31" t="s">
        <v>382</v>
      </c>
      <c r="I632" s="31">
        <v>131286.06</v>
      </c>
      <c r="J632" s="25" t="s">
        <v>106</v>
      </c>
      <c r="K632" s="3"/>
      <c r="L632" s="3"/>
      <c r="M632" s="3"/>
      <c r="N632" s="3"/>
      <c r="O632" s="3"/>
      <c r="P632" s="3"/>
      <c r="Q632" s="3"/>
    </row>
    <row r="633" spans="1:17" s="26" customFormat="1" outlineLevel="1" x14ac:dyDescent="0.2">
      <c r="A633" s="61"/>
      <c r="B633" s="20">
        <v>810006</v>
      </c>
      <c r="C633" s="57" t="s">
        <v>291</v>
      </c>
      <c r="D633" s="67" t="s">
        <v>229</v>
      </c>
      <c r="E633" s="80" t="s">
        <v>16</v>
      </c>
      <c r="F633" s="24">
        <v>533458.86</v>
      </c>
      <c r="G633" s="31">
        <v>97542.15</v>
      </c>
      <c r="H633" s="31">
        <v>3610.57</v>
      </c>
      <c r="I633" s="31">
        <v>432306.14</v>
      </c>
      <c r="J633" s="25" t="s">
        <v>106</v>
      </c>
      <c r="K633" s="3"/>
      <c r="L633" s="3"/>
      <c r="M633" s="3"/>
      <c r="N633" s="3"/>
      <c r="O633" s="3"/>
      <c r="P633" s="3"/>
      <c r="Q633" s="3"/>
    </row>
    <row r="634" spans="1:17" s="26" customFormat="1" outlineLevel="1" x14ac:dyDescent="0.2">
      <c r="A634" s="61"/>
      <c r="B634" s="20">
        <v>810006</v>
      </c>
      <c r="C634" s="57" t="s">
        <v>292</v>
      </c>
      <c r="D634" s="67" t="s">
        <v>231</v>
      </c>
      <c r="E634" s="80" t="s">
        <v>16</v>
      </c>
      <c r="F634" s="24">
        <v>50250.91</v>
      </c>
      <c r="G634" s="31">
        <v>9188.2999999999993</v>
      </c>
      <c r="H634" s="31" t="s">
        <v>382</v>
      </c>
      <c r="I634" s="31">
        <v>41062.61</v>
      </c>
      <c r="J634" s="25" t="s">
        <v>106</v>
      </c>
      <c r="K634" s="3"/>
      <c r="L634" s="3"/>
      <c r="M634" s="3"/>
      <c r="N634" s="3"/>
      <c r="O634" s="3"/>
      <c r="P634" s="3"/>
      <c r="Q634" s="3"/>
    </row>
    <row r="635" spans="1:17" s="26" customFormat="1" outlineLevel="1" x14ac:dyDescent="0.2">
      <c r="A635" s="61"/>
      <c r="B635" s="20">
        <v>810006</v>
      </c>
      <c r="C635" s="57" t="s">
        <v>293</v>
      </c>
      <c r="D635" s="67" t="s">
        <v>233</v>
      </c>
      <c r="E635" s="80" t="s">
        <v>16</v>
      </c>
      <c r="F635" s="24">
        <v>227114.66</v>
      </c>
      <c r="G635" s="31">
        <v>41527.57</v>
      </c>
      <c r="H635" s="31" t="s">
        <v>382</v>
      </c>
      <c r="I635" s="31">
        <v>185587.09</v>
      </c>
      <c r="J635" s="25" t="s">
        <v>106</v>
      </c>
      <c r="K635" s="3"/>
      <c r="L635" s="3"/>
      <c r="M635" s="3"/>
      <c r="N635" s="3"/>
      <c r="O635" s="3"/>
      <c r="P635" s="3"/>
      <c r="Q635" s="3"/>
    </row>
    <row r="636" spans="1:17" s="26" customFormat="1" outlineLevel="1" x14ac:dyDescent="0.2">
      <c r="A636" s="61"/>
      <c r="B636" s="20">
        <v>810006</v>
      </c>
      <c r="C636" s="57" t="s">
        <v>294</v>
      </c>
      <c r="D636" s="67" t="s">
        <v>235</v>
      </c>
      <c r="E636" s="80" t="s">
        <v>16</v>
      </c>
      <c r="F636" s="24">
        <v>389718.64</v>
      </c>
      <c r="G636" s="31">
        <v>71259.47</v>
      </c>
      <c r="H636" s="31" t="s">
        <v>382</v>
      </c>
      <c r="I636" s="31">
        <v>318459.17</v>
      </c>
      <c r="J636" s="25" t="s">
        <v>106</v>
      </c>
      <c r="K636" s="3"/>
      <c r="L636" s="3"/>
      <c r="M636" s="3"/>
      <c r="N636" s="3"/>
      <c r="O636" s="3"/>
      <c r="P636" s="3"/>
      <c r="Q636" s="3"/>
    </row>
    <row r="637" spans="1:17" s="26" customFormat="1" outlineLevel="1" x14ac:dyDescent="0.2">
      <c r="A637" s="61"/>
      <c r="B637" s="20">
        <v>810006</v>
      </c>
      <c r="C637" s="57" t="s">
        <v>295</v>
      </c>
      <c r="D637" s="67" t="s">
        <v>237</v>
      </c>
      <c r="E637" s="80" t="s">
        <v>16</v>
      </c>
      <c r="F637" s="24">
        <v>181789.18</v>
      </c>
      <c r="G637" s="31">
        <v>33239.879999999997</v>
      </c>
      <c r="H637" s="31" t="s">
        <v>382</v>
      </c>
      <c r="I637" s="31">
        <v>148549.29999999999</v>
      </c>
      <c r="J637" s="25" t="s">
        <v>106</v>
      </c>
      <c r="K637" s="3"/>
      <c r="L637" s="3"/>
      <c r="M637" s="3"/>
      <c r="N637" s="3"/>
      <c r="O637" s="3"/>
      <c r="P637" s="3"/>
      <c r="Q637" s="3"/>
    </row>
    <row r="638" spans="1:17" s="26" customFormat="1" hidden="1" outlineLevel="1" x14ac:dyDescent="0.2">
      <c r="A638" s="62"/>
      <c r="B638" s="20">
        <v>810006</v>
      </c>
      <c r="C638" s="57" t="s">
        <v>296</v>
      </c>
      <c r="D638" s="29" t="s">
        <v>239</v>
      </c>
      <c r="E638" s="80" t="s">
        <v>16</v>
      </c>
      <c r="F638" s="24">
        <v>0</v>
      </c>
      <c r="G638" s="31" t="s">
        <v>382</v>
      </c>
      <c r="H638" s="31" t="s">
        <v>382</v>
      </c>
      <c r="I638" s="31">
        <v>0</v>
      </c>
      <c r="J638" s="25" t="s">
        <v>383</v>
      </c>
      <c r="K638" s="3"/>
      <c r="L638" s="3"/>
      <c r="M638" s="3"/>
      <c r="N638" s="3"/>
      <c r="O638" s="3"/>
      <c r="P638" s="3"/>
      <c r="Q638" s="3"/>
    </row>
    <row r="639" spans="1:17" s="26" customFormat="1" outlineLevel="1" x14ac:dyDescent="0.2">
      <c r="A639" s="60">
        <v>810131</v>
      </c>
      <c r="B639" s="20">
        <v>810131</v>
      </c>
      <c r="C639" s="21" t="s">
        <v>105</v>
      </c>
      <c r="D639" s="136" t="s">
        <v>280</v>
      </c>
      <c r="E639" s="78" t="s">
        <v>16</v>
      </c>
      <c r="F639" s="65">
        <v>610331.07999999996</v>
      </c>
      <c r="G639" s="65">
        <v>8050.18</v>
      </c>
      <c r="H639" s="65">
        <v>583766.09</v>
      </c>
      <c r="I639" s="65">
        <v>18514.810000000001</v>
      </c>
      <c r="J639" s="25" t="s">
        <v>106</v>
      </c>
      <c r="K639" s="3"/>
      <c r="L639" s="3"/>
      <c r="M639" s="3"/>
      <c r="N639" s="3"/>
      <c r="O639" s="3"/>
      <c r="P639" s="3"/>
      <c r="Q639" s="3"/>
    </row>
    <row r="640" spans="1:17" s="26" customFormat="1" outlineLevel="1" x14ac:dyDescent="0.2">
      <c r="A640" s="61"/>
      <c r="B640" s="20">
        <v>810131</v>
      </c>
      <c r="C640" s="57" t="s">
        <v>281</v>
      </c>
      <c r="D640" s="67" t="s">
        <v>207</v>
      </c>
      <c r="E640" s="80" t="s">
        <v>16</v>
      </c>
      <c r="F640" s="24">
        <v>24821.78</v>
      </c>
      <c r="G640" s="31" t="s">
        <v>382</v>
      </c>
      <c r="H640" s="31">
        <v>23802.52</v>
      </c>
      <c r="I640" s="31">
        <v>1019.26</v>
      </c>
      <c r="J640" s="25" t="s">
        <v>106</v>
      </c>
      <c r="K640" s="3"/>
      <c r="L640" s="3"/>
      <c r="M640" s="3"/>
      <c r="N640" s="3"/>
      <c r="O640" s="3"/>
      <c r="P640" s="3"/>
      <c r="Q640" s="3"/>
    </row>
    <row r="641" spans="1:10" outlineLevel="1" x14ac:dyDescent="0.2">
      <c r="A641" s="61"/>
      <c r="B641" s="20">
        <v>810131</v>
      </c>
      <c r="C641" s="57" t="s">
        <v>282</v>
      </c>
      <c r="D641" s="67" t="s">
        <v>211</v>
      </c>
      <c r="E641" s="80" t="s">
        <v>16</v>
      </c>
      <c r="F641" s="24">
        <v>33139.89</v>
      </c>
      <c r="G641" s="31" t="s">
        <v>382</v>
      </c>
      <c r="H641" s="31">
        <v>31779.06</v>
      </c>
      <c r="I641" s="31">
        <v>1360.83</v>
      </c>
      <c r="J641" s="25" t="s">
        <v>106</v>
      </c>
    </row>
    <row r="642" spans="1:10" outlineLevel="1" x14ac:dyDescent="0.2">
      <c r="A642" s="61"/>
      <c r="B642" s="20">
        <v>810131</v>
      </c>
      <c r="C642" s="57" t="s">
        <v>283</v>
      </c>
      <c r="D642" s="67" t="s">
        <v>213</v>
      </c>
      <c r="E642" s="80" t="s">
        <v>16</v>
      </c>
      <c r="F642" s="24">
        <v>213878.93</v>
      </c>
      <c r="G642" s="31">
        <v>8050.18</v>
      </c>
      <c r="H642" s="31">
        <v>205096.39</v>
      </c>
      <c r="I642" s="31">
        <v>732.36</v>
      </c>
      <c r="J642" s="25" t="s">
        <v>106</v>
      </c>
    </row>
    <row r="643" spans="1:10" hidden="1" outlineLevel="1" x14ac:dyDescent="0.2">
      <c r="A643" s="61"/>
      <c r="B643" s="20">
        <v>810131</v>
      </c>
      <c r="C643" s="57" t="s">
        <v>284</v>
      </c>
      <c r="D643" s="29" t="s">
        <v>215</v>
      </c>
      <c r="E643" s="80" t="s">
        <v>16</v>
      </c>
      <c r="F643" s="24">
        <v>0</v>
      </c>
      <c r="G643" s="31" t="s">
        <v>382</v>
      </c>
      <c r="H643" s="31" t="s">
        <v>382</v>
      </c>
      <c r="I643" s="31">
        <v>0</v>
      </c>
      <c r="J643" s="25" t="s">
        <v>383</v>
      </c>
    </row>
    <row r="644" spans="1:10" outlineLevel="1" x14ac:dyDescent="0.2">
      <c r="A644" s="61"/>
      <c r="B644" s="20">
        <v>810131</v>
      </c>
      <c r="C644" s="57" t="s">
        <v>285</v>
      </c>
      <c r="D644" s="67" t="s">
        <v>217</v>
      </c>
      <c r="E644" s="80" t="s">
        <v>16</v>
      </c>
      <c r="F644" s="24">
        <v>53349.52</v>
      </c>
      <c r="G644" s="31" t="s">
        <v>382</v>
      </c>
      <c r="H644" s="31">
        <v>51158.82</v>
      </c>
      <c r="I644" s="31">
        <v>2190.6999999999998</v>
      </c>
      <c r="J644" s="25" t="s">
        <v>106</v>
      </c>
    </row>
    <row r="645" spans="1:10" hidden="1" outlineLevel="1" x14ac:dyDescent="0.2">
      <c r="A645" s="61"/>
      <c r="B645" s="20">
        <v>810131</v>
      </c>
      <c r="C645" s="57" t="s">
        <v>286</v>
      </c>
      <c r="D645" s="29" t="s">
        <v>219</v>
      </c>
      <c r="E645" s="80" t="s">
        <v>16</v>
      </c>
      <c r="F645" s="24">
        <v>0</v>
      </c>
      <c r="G645" s="31" t="s">
        <v>382</v>
      </c>
      <c r="H645" s="31" t="s">
        <v>382</v>
      </c>
      <c r="I645" s="31">
        <v>0</v>
      </c>
      <c r="J645" s="25" t="s">
        <v>383</v>
      </c>
    </row>
    <row r="646" spans="1:10" outlineLevel="1" x14ac:dyDescent="0.2">
      <c r="A646" s="61"/>
      <c r="B646" s="20">
        <v>810131</v>
      </c>
      <c r="C646" s="57" t="s">
        <v>287</v>
      </c>
      <c r="D646" s="67" t="s">
        <v>221</v>
      </c>
      <c r="E646" s="80" t="s">
        <v>16</v>
      </c>
      <c r="F646" s="24">
        <v>54743.25</v>
      </c>
      <c r="G646" s="31" t="s">
        <v>382</v>
      </c>
      <c r="H646" s="31">
        <v>52495.32</v>
      </c>
      <c r="I646" s="31">
        <v>2247.9299999999998</v>
      </c>
      <c r="J646" s="25" t="s">
        <v>106</v>
      </c>
    </row>
    <row r="647" spans="1:10" outlineLevel="1" x14ac:dyDescent="0.2">
      <c r="A647" s="61"/>
      <c r="B647" s="20">
        <v>810131</v>
      </c>
      <c r="C647" s="57" t="s">
        <v>288</v>
      </c>
      <c r="D647" s="67" t="s">
        <v>223</v>
      </c>
      <c r="E647" s="80" t="s">
        <v>16</v>
      </c>
      <c r="F647" s="24">
        <v>9460.5</v>
      </c>
      <c r="G647" s="31" t="s">
        <v>382</v>
      </c>
      <c r="H647" s="31">
        <v>9072.02</v>
      </c>
      <c r="I647" s="31">
        <v>388.48</v>
      </c>
      <c r="J647" s="25" t="s">
        <v>106</v>
      </c>
    </row>
    <row r="648" spans="1:10" outlineLevel="1" x14ac:dyDescent="0.2">
      <c r="A648" s="61"/>
      <c r="B648" s="20">
        <v>810131</v>
      </c>
      <c r="C648" s="57" t="s">
        <v>289</v>
      </c>
      <c r="D648" s="67" t="s">
        <v>225</v>
      </c>
      <c r="E648" s="80" t="s">
        <v>16</v>
      </c>
      <c r="F648" s="24">
        <v>50043.23</v>
      </c>
      <c r="G648" s="31" t="s">
        <v>382</v>
      </c>
      <c r="H648" s="31">
        <v>47988.3</v>
      </c>
      <c r="I648" s="31">
        <v>2054.9299999999998</v>
      </c>
      <c r="J648" s="25" t="s">
        <v>106</v>
      </c>
    </row>
    <row r="649" spans="1:10" outlineLevel="1" x14ac:dyDescent="0.2">
      <c r="A649" s="61"/>
      <c r="B649" s="20">
        <v>810131</v>
      </c>
      <c r="C649" s="57" t="s">
        <v>290</v>
      </c>
      <c r="D649" s="67" t="s">
        <v>227</v>
      </c>
      <c r="E649" s="80" t="s">
        <v>16</v>
      </c>
      <c r="F649" s="24">
        <v>15162.04</v>
      </c>
      <c r="G649" s="31" t="s">
        <v>382</v>
      </c>
      <c r="H649" s="31">
        <v>14539.44</v>
      </c>
      <c r="I649" s="31">
        <v>622.6</v>
      </c>
      <c r="J649" s="25" t="s">
        <v>106</v>
      </c>
    </row>
    <row r="650" spans="1:10" outlineLevel="1" x14ac:dyDescent="0.2">
      <c r="A650" s="61"/>
      <c r="B650" s="20">
        <v>810131</v>
      </c>
      <c r="C650" s="57" t="s">
        <v>291</v>
      </c>
      <c r="D650" s="67" t="s">
        <v>229</v>
      </c>
      <c r="E650" s="80" t="s">
        <v>16</v>
      </c>
      <c r="F650" s="24">
        <v>64044.38</v>
      </c>
      <c r="G650" s="31" t="s">
        <v>382</v>
      </c>
      <c r="H650" s="31">
        <v>61414.52</v>
      </c>
      <c r="I650" s="31">
        <v>2629.86</v>
      </c>
      <c r="J650" s="25" t="s">
        <v>106</v>
      </c>
    </row>
    <row r="651" spans="1:10" outlineLevel="1" x14ac:dyDescent="0.2">
      <c r="A651" s="61"/>
      <c r="B651" s="20">
        <v>810131</v>
      </c>
      <c r="C651" s="57" t="s">
        <v>292</v>
      </c>
      <c r="D651" s="67" t="s">
        <v>231</v>
      </c>
      <c r="E651" s="80" t="s">
        <v>16</v>
      </c>
      <c r="F651" s="24">
        <v>24558.52</v>
      </c>
      <c r="G651" s="31" t="s">
        <v>382</v>
      </c>
      <c r="H651" s="31">
        <v>23550.07</v>
      </c>
      <c r="I651" s="31">
        <v>1008.45</v>
      </c>
      <c r="J651" s="25" t="s">
        <v>106</v>
      </c>
    </row>
    <row r="652" spans="1:10" outlineLevel="1" x14ac:dyDescent="0.2">
      <c r="A652" s="61"/>
      <c r="B652" s="20">
        <v>810131</v>
      </c>
      <c r="C652" s="57" t="s">
        <v>293</v>
      </c>
      <c r="D652" s="67" t="s">
        <v>233</v>
      </c>
      <c r="E652" s="80" t="s">
        <v>16</v>
      </c>
      <c r="F652" s="24">
        <v>19550.93</v>
      </c>
      <c r="G652" s="31" t="s">
        <v>382</v>
      </c>
      <c r="H652" s="31">
        <v>18748.11</v>
      </c>
      <c r="I652" s="31">
        <v>802.82</v>
      </c>
      <c r="J652" s="25" t="s">
        <v>106</v>
      </c>
    </row>
    <row r="653" spans="1:10" outlineLevel="1" x14ac:dyDescent="0.2">
      <c r="A653" s="61"/>
      <c r="B653" s="20">
        <v>810131</v>
      </c>
      <c r="C653" s="57" t="s">
        <v>294</v>
      </c>
      <c r="D653" s="67" t="s">
        <v>235</v>
      </c>
      <c r="E653" s="80" t="s">
        <v>16</v>
      </c>
      <c r="F653" s="24">
        <v>22953.88</v>
      </c>
      <c r="G653" s="31" t="s">
        <v>382</v>
      </c>
      <c r="H653" s="31">
        <v>22011.32</v>
      </c>
      <c r="I653" s="31">
        <v>942.56</v>
      </c>
      <c r="J653" s="25" t="s">
        <v>106</v>
      </c>
    </row>
    <row r="654" spans="1:10" outlineLevel="1" x14ac:dyDescent="0.2">
      <c r="A654" s="61"/>
      <c r="B654" s="20">
        <v>810131</v>
      </c>
      <c r="C654" s="57" t="s">
        <v>295</v>
      </c>
      <c r="D654" s="67" t="s">
        <v>237</v>
      </c>
      <c r="E654" s="80" t="s">
        <v>16</v>
      </c>
      <c r="F654" s="24">
        <v>23056.99</v>
      </c>
      <c r="G654" s="31" t="s">
        <v>382</v>
      </c>
      <c r="H654" s="31">
        <v>22110.2</v>
      </c>
      <c r="I654" s="31">
        <v>946.79</v>
      </c>
      <c r="J654" s="25" t="s">
        <v>106</v>
      </c>
    </row>
    <row r="655" spans="1:10" outlineLevel="1" x14ac:dyDescent="0.2">
      <c r="A655" s="62"/>
      <c r="B655" s="20">
        <v>810131</v>
      </c>
      <c r="C655" s="57" t="s">
        <v>296</v>
      </c>
      <c r="D655" s="67" t="s">
        <v>239</v>
      </c>
      <c r="E655" s="80" t="s">
        <v>16</v>
      </c>
      <c r="F655" s="24">
        <v>1567.24</v>
      </c>
      <c r="G655" s="31" t="s">
        <v>382</v>
      </c>
      <c r="H655" s="31" t="s">
        <v>382</v>
      </c>
      <c r="I655" s="31">
        <v>1567.24</v>
      </c>
      <c r="J655" s="25" t="s">
        <v>106</v>
      </c>
    </row>
    <row r="656" spans="1:10" outlineLevel="1" x14ac:dyDescent="0.2">
      <c r="A656" s="60" t="s">
        <v>9</v>
      </c>
      <c r="B656" s="20" t="s">
        <v>9</v>
      </c>
      <c r="C656" s="33" t="s">
        <v>9</v>
      </c>
      <c r="D656" s="36" t="s">
        <v>280</v>
      </c>
      <c r="E656" s="36"/>
      <c r="F656" s="36">
        <v>445864316.81</v>
      </c>
      <c r="G656" s="36">
        <v>289006655.03999996</v>
      </c>
      <c r="H656" s="36">
        <v>81382817.100000009</v>
      </c>
      <c r="I656" s="36">
        <v>75474844.670000002</v>
      </c>
      <c r="J656" s="25" t="s">
        <v>106</v>
      </c>
    </row>
    <row r="657" spans="1:10" outlineLevel="1" x14ac:dyDescent="0.2">
      <c r="A657" s="61"/>
      <c r="B657" s="20" t="s">
        <v>9</v>
      </c>
      <c r="C657" s="57" t="s">
        <v>281</v>
      </c>
      <c r="D657" s="67" t="s">
        <v>207</v>
      </c>
      <c r="E657" s="80" t="s">
        <v>16</v>
      </c>
      <c r="F657" s="65">
        <v>89267778.230000019</v>
      </c>
      <c r="G657" s="31">
        <v>61291033.099999987</v>
      </c>
      <c r="H657" s="31">
        <v>16939676.939999998</v>
      </c>
      <c r="I657" s="31">
        <v>11037068.190000001</v>
      </c>
      <c r="J657" s="25" t="s">
        <v>106</v>
      </c>
    </row>
    <row r="658" spans="1:10" outlineLevel="1" x14ac:dyDescent="0.2">
      <c r="A658" s="61"/>
      <c r="B658" s="20" t="s">
        <v>9</v>
      </c>
      <c r="C658" s="57" t="s">
        <v>282</v>
      </c>
      <c r="D658" s="67" t="s">
        <v>211</v>
      </c>
      <c r="E658" s="80" t="s">
        <v>16</v>
      </c>
      <c r="F658" s="65">
        <v>8313055.9400000004</v>
      </c>
      <c r="G658" s="31">
        <v>5198190.0500000007</v>
      </c>
      <c r="H658" s="31">
        <v>945830.45</v>
      </c>
      <c r="I658" s="31">
        <v>2169035.4399999995</v>
      </c>
      <c r="J658" s="25" t="s">
        <v>106</v>
      </c>
    </row>
    <row r="659" spans="1:10" outlineLevel="1" x14ac:dyDescent="0.2">
      <c r="A659" s="61"/>
      <c r="B659" s="20" t="s">
        <v>9</v>
      </c>
      <c r="C659" s="57" t="s">
        <v>283</v>
      </c>
      <c r="D659" s="67" t="s">
        <v>213</v>
      </c>
      <c r="E659" s="80" t="s">
        <v>16</v>
      </c>
      <c r="F659" s="65">
        <v>123519864.58000003</v>
      </c>
      <c r="G659" s="31">
        <v>84023823.38000001</v>
      </c>
      <c r="H659" s="31">
        <v>20848344.100000001</v>
      </c>
      <c r="I659" s="31">
        <v>18647697.099999998</v>
      </c>
      <c r="J659" s="25" t="s">
        <v>106</v>
      </c>
    </row>
    <row r="660" spans="1:10" outlineLevel="1" x14ac:dyDescent="0.2">
      <c r="A660" s="61"/>
      <c r="B660" s="20" t="s">
        <v>9</v>
      </c>
      <c r="C660" s="57" t="s">
        <v>284</v>
      </c>
      <c r="D660" s="67" t="s">
        <v>215</v>
      </c>
      <c r="E660" s="80" t="s">
        <v>16</v>
      </c>
      <c r="F660" s="65">
        <v>85175805.830000013</v>
      </c>
      <c r="G660" s="31">
        <v>53753914.25999999</v>
      </c>
      <c r="H660" s="31">
        <v>14264717.52</v>
      </c>
      <c r="I660" s="31">
        <v>17157174.050000001</v>
      </c>
      <c r="J660" s="25" t="s">
        <v>106</v>
      </c>
    </row>
    <row r="661" spans="1:10" outlineLevel="1" x14ac:dyDescent="0.2">
      <c r="A661" s="61"/>
      <c r="B661" s="20" t="s">
        <v>9</v>
      </c>
      <c r="C661" s="57" t="s">
        <v>285</v>
      </c>
      <c r="D661" s="67" t="s">
        <v>217</v>
      </c>
      <c r="E661" s="80" t="s">
        <v>16</v>
      </c>
      <c r="F661" s="65">
        <v>24377306.389999997</v>
      </c>
      <c r="G661" s="31">
        <v>13762172.880000003</v>
      </c>
      <c r="H661" s="31">
        <v>4330517.6700000009</v>
      </c>
      <c r="I661" s="31">
        <v>6284615.8399999989</v>
      </c>
      <c r="J661" s="25" t="s">
        <v>106</v>
      </c>
    </row>
    <row r="662" spans="1:10" outlineLevel="1" x14ac:dyDescent="0.2">
      <c r="A662" s="61"/>
      <c r="B662" s="20" t="s">
        <v>9</v>
      </c>
      <c r="C662" s="57" t="s">
        <v>286</v>
      </c>
      <c r="D662" s="67" t="s">
        <v>219</v>
      </c>
      <c r="E662" s="80" t="s">
        <v>16</v>
      </c>
      <c r="F662" s="65">
        <v>1263301.78</v>
      </c>
      <c r="G662" s="31">
        <v>1090111.05</v>
      </c>
      <c r="H662" s="31">
        <v>116707.62000000002</v>
      </c>
      <c r="I662" s="31">
        <v>56483.11</v>
      </c>
      <c r="J662" s="25" t="s">
        <v>106</v>
      </c>
    </row>
    <row r="663" spans="1:10" outlineLevel="1" x14ac:dyDescent="0.2">
      <c r="A663" s="61"/>
      <c r="B663" s="20" t="s">
        <v>9</v>
      </c>
      <c r="C663" s="57" t="s">
        <v>287</v>
      </c>
      <c r="D663" s="67" t="s">
        <v>221</v>
      </c>
      <c r="E663" s="80" t="s">
        <v>16</v>
      </c>
      <c r="F663" s="65">
        <v>15013200.150000002</v>
      </c>
      <c r="G663" s="31">
        <v>9845008.7899999991</v>
      </c>
      <c r="H663" s="31">
        <v>3160134.88</v>
      </c>
      <c r="I663" s="31">
        <v>2008056.4800000004</v>
      </c>
      <c r="J663" s="25" t="s">
        <v>106</v>
      </c>
    </row>
    <row r="664" spans="1:10" outlineLevel="1" x14ac:dyDescent="0.2">
      <c r="A664" s="61"/>
      <c r="B664" s="20" t="s">
        <v>9</v>
      </c>
      <c r="C664" s="57" t="s">
        <v>288</v>
      </c>
      <c r="D664" s="67" t="s">
        <v>223</v>
      </c>
      <c r="E664" s="80" t="s">
        <v>16</v>
      </c>
      <c r="F664" s="65">
        <v>6624155.29</v>
      </c>
      <c r="G664" s="31">
        <v>4738491.9400000004</v>
      </c>
      <c r="H664" s="31">
        <v>1231800.4200000004</v>
      </c>
      <c r="I664" s="31">
        <v>653862.92999999993</v>
      </c>
      <c r="J664" s="25" t="s">
        <v>106</v>
      </c>
    </row>
    <row r="665" spans="1:10" outlineLevel="1" x14ac:dyDescent="0.2">
      <c r="A665" s="61"/>
      <c r="B665" s="20" t="s">
        <v>9</v>
      </c>
      <c r="C665" s="57" t="s">
        <v>289</v>
      </c>
      <c r="D665" s="67" t="s">
        <v>225</v>
      </c>
      <c r="E665" s="80" t="s">
        <v>16</v>
      </c>
      <c r="F665" s="65">
        <v>23171983.98</v>
      </c>
      <c r="G665" s="31">
        <v>12413748.780000003</v>
      </c>
      <c r="H665" s="31">
        <v>6688133.5299999984</v>
      </c>
      <c r="I665" s="31">
        <v>4070101.6700000004</v>
      </c>
      <c r="J665" s="25" t="s">
        <v>106</v>
      </c>
    </row>
    <row r="666" spans="1:10" outlineLevel="1" x14ac:dyDescent="0.2">
      <c r="A666" s="61"/>
      <c r="B666" s="20" t="s">
        <v>9</v>
      </c>
      <c r="C666" s="57" t="s">
        <v>290</v>
      </c>
      <c r="D666" s="67" t="s">
        <v>227</v>
      </c>
      <c r="E666" s="80" t="s">
        <v>16</v>
      </c>
      <c r="F666" s="65">
        <v>4751273.7299999995</v>
      </c>
      <c r="G666" s="31">
        <v>3102944.6999999993</v>
      </c>
      <c r="H666" s="31">
        <v>692311.18000000017</v>
      </c>
      <c r="I666" s="31">
        <v>956017.85</v>
      </c>
      <c r="J666" s="25" t="s">
        <v>106</v>
      </c>
    </row>
    <row r="667" spans="1:10" outlineLevel="1" x14ac:dyDescent="0.2">
      <c r="A667" s="61"/>
      <c r="B667" s="20" t="s">
        <v>9</v>
      </c>
      <c r="C667" s="57" t="s">
        <v>291</v>
      </c>
      <c r="D667" s="67" t="s">
        <v>229</v>
      </c>
      <c r="E667" s="80" t="s">
        <v>16</v>
      </c>
      <c r="F667" s="65">
        <v>28647018.07</v>
      </c>
      <c r="G667" s="31">
        <v>18282405.880000003</v>
      </c>
      <c r="H667" s="31">
        <v>4859435.459999999</v>
      </c>
      <c r="I667" s="31">
        <v>5505176.7299999995</v>
      </c>
      <c r="J667" s="25" t="s">
        <v>106</v>
      </c>
    </row>
    <row r="668" spans="1:10" outlineLevel="1" x14ac:dyDescent="0.2">
      <c r="A668" s="61"/>
      <c r="B668" s="20" t="s">
        <v>9</v>
      </c>
      <c r="C668" s="57" t="s">
        <v>292</v>
      </c>
      <c r="D668" s="67" t="s">
        <v>231</v>
      </c>
      <c r="E668" s="80" t="s">
        <v>16</v>
      </c>
      <c r="F668" s="65">
        <v>8640559.9500000011</v>
      </c>
      <c r="G668" s="31">
        <v>4981271.5299999993</v>
      </c>
      <c r="H668" s="31">
        <v>1948187.7200000002</v>
      </c>
      <c r="I668" s="31">
        <v>1711100.7000000002</v>
      </c>
      <c r="J668" s="25" t="s">
        <v>106</v>
      </c>
    </row>
    <row r="669" spans="1:10" outlineLevel="1" x14ac:dyDescent="0.2">
      <c r="A669" s="61"/>
      <c r="B669" s="20" t="s">
        <v>9</v>
      </c>
      <c r="C669" s="57" t="s">
        <v>293</v>
      </c>
      <c r="D669" s="67" t="s">
        <v>233</v>
      </c>
      <c r="E669" s="80" t="s">
        <v>16</v>
      </c>
      <c r="F669" s="65">
        <v>12180714.070000002</v>
      </c>
      <c r="G669" s="31">
        <v>7165455.1299999999</v>
      </c>
      <c r="H669" s="31">
        <v>2249271.5299999998</v>
      </c>
      <c r="I669" s="31">
        <v>2765987.4099999997</v>
      </c>
      <c r="J669" s="25" t="s">
        <v>106</v>
      </c>
    </row>
    <row r="670" spans="1:10" outlineLevel="1" x14ac:dyDescent="0.2">
      <c r="A670" s="61"/>
      <c r="B670" s="20" t="s">
        <v>9</v>
      </c>
      <c r="C670" s="57" t="s">
        <v>294</v>
      </c>
      <c r="D670" s="67" t="s">
        <v>235</v>
      </c>
      <c r="E670" s="80" t="s">
        <v>16</v>
      </c>
      <c r="F670" s="65">
        <v>8328054.0299999993</v>
      </c>
      <c r="G670" s="31">
        <v>5311802.2399999993</v>
      </c>
      <c r="H670" s="31">
        <v>1539896.7900000003</v>
      </c>
      <c r="I670" s="31">
        <v>1476354.9999999998</v>
      </c>
      <c r="J670" s="25" t="s">
        <v>106</v>
      </c>
    </row>
    <row r="671" spans="1:10" outlineLevel="1" x14ac:dyDescent="0.2">
      <c r="A671" s="61"/>
      <c r="B671" s="20" t="s">
        <v>9</v>
      </c>
      <c r="C671" s="57" t="s">
        <v>295</v>
      </c>
      <c r="D671" s="67" t="s">
        <v>237</v>
      </c>
      <c r="E671" s="80" t="s">
        <v>16</v>
      </c>
      <c r="F671" s="65">
        <v>6372819.0700000003</v>
      </c>
      <c r="G671" s="31">
        <v>3851336.1999999993</v>
      </c>
      <c r="H671" s="31">
        <v>1561692.5899999999</v>
      </c>
      <c r="I671" s="31">
        <v>959790.28</v>
      </c>
      <c r="J671" s="25" t="s">
        <v>106</v>
      </c>
    </row>
    <row r="672" spans="1:10" outlineLevel="1" x14ac:dyDescent="0.2">
      <c r="A672" s="62"/>
      <c r="B672" s="20" t="s">
        <v>9</v>
      </c>
      <c r="C672" s="57" t="s">
        <v>296</v>
      </c>
      <c r="D672" s="67" t="s">
        <v>239</v>
      </c>
      <c r="E672" s="80" t="s">
        <v>16</v>
      </c>
      <c r="F672" s="65">
        <v>217425.72</v>
      </c>
      <c r="G672" s="31">
        <v>194945.13000000003</v>
      </c>
      <c r="H672" s="31">
        <v>6158.7</v>
      </c>
      <c r="I672" s="31">
        <v>16321.89</v>
      </c>
      <c r="J672" s="25" t="s">
        <v>106</v>
      </c>
    </row>
    <row r="673" spans="1:10" ht="15" customHeight="1" x14ac:dyDescent="0.2">
      <c r="A673" s="38"/>
      <c r="B673" s="39"/>
      <c r="C673" s="40"/>
      <c r="D673" s="81"/>
      <c r="E673" s="81"/>
      <c r="F673" s="40"/>
      <c r="G673" s="40"/>
      <c r="H673" s="40"/>
      <c r="I673" s="40"/>
      <c r="J673" s="41" t="s">
        <v>106</v>
      </c>
    </row>
    <row r="674" spans="1:10" ht="15" customHeight="1" x14ac:dyDescent="0.2">
      <c r="A674" s="42" t="s">
        <v>107</v>
      </c>
      <c r="B674" s="42"/>
      <c r="C674" s="42"/>
      <c r="D674" s="134"/>
      <c r="E674" s="134"/>
      <c r="F674" s="42"/>
      <c r="G674" s="42"/>
      <c r="H674" s="42"/>
      <c r="I674" s="42"/>
      <c r="J674" s="41" t="s">
        <v>106</v>
      </c>
    </row>
    <row r="675" spans="1:10" ht="52.5" customHeight="1" x14ac:dyDescent="0.3">
      <c r="A675" s="43" t="s">
        <v>108</v>
      </c>
      <c r="B675" s="43"/>
      <c r="C675" s="43"/>
      <c r="D675" s="82"/>
      <c r="E675" s="82"/>
      <c r="F675" s="45"/>
      <c r="G675" s="45"/>
      <c r="H675" s="46" t="s">
        <v>109</v>
      </c>
      <c r="I675" s="46"/>
      <c r="J675" s="41" t="s">
        <v>106</v>
      </c>
    </row>
    <row r="676" spans="1:10" ht="53.25" customHeight="1" x14ac:dyDescent="0.3">
      <c r="C676" s="47"/>
      <c r="D676" s="83"/>
      <c r="E676" s="83"/>
      <c r="F676" s="46"/>
      <c r="G676" s="46"/>
      <c r="H676" s="46"/>
      <c r="I676" s="46"/>
      <c r="J676" s="41" t="s">
        <v>106</v>
      </c>
    </row>
    <row r="677" spans="1:10" ht="75" customHeight="1" x14ac:dyDescent="0.3">
      <c r="A677" s="43" t="s">
        <v>110</v>
      </c>
      <c r="B677" s="43"/>
      <c r="C677" s="43"/>
      <c r="D677" s="84"/>
      <c r="E677" s="82"/>
      <c r="F677" s="45"/>
      <c r="G677" s="45"/>
      <c r="H677" s="46" t="s">
        <v>111</v>
      </c>
      <c r="I677" s="46"/>
      <c r="J677" s="41" t="s">
        <v>106</v>
      </c>
    </row>
    <row r="678" spans="1:10" ht="53.25" customHeight="1" x14ac:dyDescent="0.3">
      <c r="C678" s="43"/>
      <c r="D678" s="135"/>
      <c r="E678" s="135"/>
      <c r="F678" s="46"/>
      <c r="G678" s="46"/>
      <c r="H678" s="46"/>
      <c r="I678" s="46"/>
      <c r="J678" s="41" t="s">
        <v>106</v>
      </c>
    </row>
    <row r="679" spans="1:10" ht="52.5" customHeight="1" x14ac:dyDescent="0.3">
      <c r="A679" s="43" t="s">
        <v>112</v>
      </c>
      <c r="B679" s="43"/>
      <c r="C679" s="43"/>
      <c r="D679" s="82"/>
      <c r="E679" s="82"/>
      <c r="F679" s="45"/>
      <c r="G679" s="45"/>
      <c r="H679" s="46" t="s">
        <v>113</v>
      </c>
      <c r="I679" s="46"/>
      <c r="J679" s="41" t="s">
        <v>106</v>
      </c>
    </row>
    <row r="680" spans="1:10" ht="53.25" customHeight="1" x14ac:dyDescent="0.3">
      <c r="C680" s="43"/>
      <c r="D680" s="135"/>
      <c r="E680" s="135"/>
      <c r="F680" s="46"/>
      <c r="G680" s="46"/>
      <c r="H680" s="46"/>
      <c r="I680" s="46"/>
      <c r="J680" s="41" t="s">
        <v>106</v>
      </c>
    </row>
    <row r="681" spans="1:10" ht="75" customHeight="1" x14ac:dyDescent="0.3">
      <c r="A681" s="43" t="s">
        <v>114</v>
      </c>
      <c r="B681" s="43"/>
      <c r="C681" s="43"/>
      <c r="D681" s="84"/>
      <c r="E681" s="84"/>
      <c r="F681" s="45"/>
      <c r="G681" s="45"/>
      <c r="H681" s="46" t="s">
        <v>115</v>
      </c>
      <c r="I681" s="46"/>
      <c r="J681" s="41" t="s">
        <v>106</v>
      </c>
    </row>
    <row r="682" spans="1:10" ht="53.25" customHeight="1" x14ac:dyDescent="0.3">
      <c r="C682" s="43"/>
      <c r="D682" s="135"/>
      <c r="E682" s="135"/>
      <c r="F682" s="46"/>
      <c r="G682" s="46"/>
      <c r="H682" s="46"/>
      <c r="I682" s="46"/>
      <c r="J682" s="41" t="s">
        <v>106</v>
      </c>
    </row>
    <row r="683" spans="1:10" ht="52.5" customHeight="1" x14ac:dyDescent="0.3">
      <c r="A683" s="43" t="s">
        <v>116</v>
      </c>
      <c r="B683" s="43"/>
      <c r="C683" s="43"/>
      <c r="D683" s="82"/>
      <c r="E683" s="82"/>
      <c r="F683" s="45"/>
      <c r="G683" s="45"/>
      <c r="H683" s="46" t="s">
        <v>117</v>
      </c>
      <c r="I683" s="46"/>
      <c r="J683" s="41" t="s">
        <v>106</v>
      </c>
    </row>
    <row r="684" spans="1:10" ht="53.25" customHeight="1" x14ac:dyDescent="0.3">
      <c r="C684" s="47"/>
      <c r="D684" s="83"/>
      <c r="E684" s="83"/>
      <c r="F684" s="46"/>
      <c r="G684" s="46"/>
      <c r="H684" s="46"/>
      <c r="I684" s="46"/>
      <c r="J684" s="41" t="s">
        <v>106</v>
      </c>
    </row>
    <row r="685" spans="1:10" ht="75" customHeight="1" x14ac:dyDescent="0.3">
      <c r="A685" s="43" t="s">
        <v>118</v>
      </c>
      <c r="B685" s="43"/>
      <c r="C685" s="43"/>
      <c r="D685" s="82"/>
      <c r="E685" s="82"/>
      <c r="F685" s="45"/>
      <c r="G685" s="45"/>
      <c r="H685" s="46" t="s">
        <v>119</v>
      </c>
      <c r="I685" s="46"/>
      <c r="J685" s="41" t="s">
        <v>106</v>
      </c>
    </row>
    <row r="686" spans="1:10" ht="53.25" customHeight="1" x14ac:dyDescent="0.3">
      <c r="C686" s="43"/>
      <c r="D686" s="135"/>
      <c r="E686" s="135"/>
      <c r="F686" s="46"/>
      <c r="G686" s="46"/>
      <c r="H686" s="46"/>
      <c r="I686" s="46"/>
      <c r="J686" s="41" t="s">
        <v>106</v>
      </c>
    </row>
    <row r="687" spans="1:10" ht="75" customHeight="1" x14ac:dyDescent="0.3">
      <c r="A687" s="43" t="s">
        <v>120</v>
      </c>
      <c r="B687" s="43"/>
      <c r="C687" s="43"/>
      <c r="D687" s="84"/>
      <c r="E687" s="84"/>
      <c r="F687" s="45"/>
      <c r="G687" s="45"/>
      <c r="H687" s="46" t="s">
        <v>121</v>
      </c>
      <c r="I687" s="46"/>
      <c r="J687" s="41" t="s">
        <v>106</v>
      </c>
    </row>
    <row r="688" spans="1:10" ht="53.25" customHeight="1" x14ac:dyDescent="0.3">
      <c r="C688" s="43"/>
      <c r="D688" s="135"/>
      <c r="E688" s="135"/>
      <c r="F688" s="46"/>
      <c r="G688" s="46"/>
      <c r="H688" s="46"/>
      <c r="I688" s="46"/>
      <c r="J688" s="41" t="s">
        <v>106</v>
      </c>
    </row>
    <row r="689" spans="1:10" ht="52.5" customHeight="1" x14ac:dyDescent="0.3">
      <c r="A689" s="43" t="s">
        <v>122</v>
      </c>
      <c r="B689" s="43"/>
      <c r="C689" s="43"/>
      <c r="D689" s="84"/>
      <c r="E689" s="84"/>
      <c r="F689" s="45"/>
      <c r="G689" s="45"/>
      <c r="H689" s="46" t="s">
        <v>123</v>
      </c>
      <c r="I689" s="46"/>
      <c r="J689" s="41" t="s">
        <v>106</v>
      </c>
    </row>
    <row r="690" spans="1:10" ht="53.25" customHeight="1" x14ac:dyDescent="0.3">
      <c r="C690" s="43"/>
      <c r="D690" s="135"/>
      <c r="E690" s="135"/>
      <c r="F690" s="46"/>
      <c r="G690" s="46"/>
      <c r="H690" s="46"/>
      <c r="I690" s="46"/>
      <c r="J690" s="41" t="s">
        <v>106</v>
      </c>
    </row>
    <row r="691" spans="1:10" ht="75" customHeight="1" x14ac:dyDescent="0.3">
      <c r="A691" s="43" t="s">
        <v>124</v>
      </c>
      <c r="B691" s="43"/>
      <c r="C691" s="43"/>
      <c r="D691" s="84"/>
      <c r="E691" s="84"/>
      <c r="F691" s="45"/>
      <c r="G691" s="45"/>
      <c r="H691" s="46" t="s">
        <v>125</v>
      </c>
      <c r="I691" s="46"/>
      <c r="J691" s="41" t="s">
        <v>106</v>
      </c>
    </row>
    <row r="692" spans="1:10" ht="53.25" customHeight="1" x14ac:dyDescent="0.3">
      <c r="C692" s="43"/>
      <c r="D692" s="135"/>
      <c r="E692" s="135"/>
      <c r="F692" s="46"/>
      <c r="G692" s="46"/>
      <c r="H692" s="46"/>
      <c r="I692" s="46"/>
      <c r="J692" s="41" t="s">
        <v>106</v>
      </c>
    </row>
    <row r="693" spans="1:10" ht="75" customHeight="1" x14ac:dyDescent="0.3">
      <c r="A693" s="43" t="s">
        <v>126</v>
      </c>
      <c r="B693" s="43"/>
      <c r="C693" s="43"/>
      <c r="D693" s="84"/>
      <c r="E693" s="84"/>
      <c r="F693" s="45"/>
      <c r="G693" s="45"/>
      <c r="H693" s="46" t="s">
        <v>127</v>
      </c>
      <c r="I693" s="46"/>
      <c r="J693" s="41" t="s">
        <v>106</v>
      </c>
    </row>
    <row r="694" spans="1:10" ht="53.25" customHeight="1" x14ac:dyDescent="0.3">
      <c r="C694" s="43"/>
      <c r="D694" s="135"/>
      <c r="E694" s="135"/>
      <c r="F694" s="46"/>
      <c r="G694" s="46"/>
      <c r="H694" s="46"/>
      <c r="I694" s="46"/>
      <c r="J694" s="41" t="s">
        <v>106</v>
      </c>
    </row>
    <row r="695" spans="1:10" ht="75" customHeight="1" x14ac:dyDescent="0.3">
      <c r="A695" s="43" t="s">
        <v>128</v>
      </c>
      <c r="B695" s="43"/>
      <c r="C695" s="43"/>
      <c r="D695" s="84"/>
      <c r="E695" s="84"/>
      <c r="F695" s="45"/>
      <c r="G695" s="45"/>
      <c r="H695" s="46" t="s">
        <v>129</v>
      </c>
      <c r="I695" s="46"/>
      <c r="J695" s="41" t="s">
        <v>106</v>
      </c>
    </row>
    <row r="696" spans="1:10" ht="53.25" customHeight="1" x14ac:dyDescent="0.3">
      <c r="C696" s="43"/>
      <c r="D696" s="135"/>
      <c r="E696" s="135"/>
      <c r="F696" s="46"/>
      <c r="G696" s="46"/>
      <c r="H696" s="46"/>
      <c r="I696" s="46"/>
      <c r="J696" s="41" t="s">
        <v>106</v>
      </c>
    </row>
    <row r="697" spans="1:10" ht="75" customHeight="1" x14ac:dyDescent="0.3">
      <c r="A697" s="43" t="s">
        <v>130</v>
      </c>
      <c r="B697" s="43"/>
      <c r="C697" s="43"/>
      <c r="D697" s="84"/>
      <c r="E697" s="84"/>
      <c r="F697" s="45"/>
      <c r="G697" s="45"/>
      <c r="H697" s="46" t="s">
        <v>131</v>
      </c>
      <c r="I697" s="46"/>
      <c r="J697" s="41" t="s">
        <v>106</v>
      </c>
    </row>
  </sheetData>
  <autoFilter ref="A9:J697">
    <filterColumn colId="9">
      <customFilters>
        <customFilter operator="notEqual" val=" "/>
      </customFilters>
    </filterColumn>
  </autoFilter>
  <mergeCells count="69">
    <mergeCell ref="A697:C697"/>
    <mergeCell ref="A691:C691"/>
    <mergeCell ref="C692:E692"/>
    <mergeCell ref="A693:C693"/>
    <mergeCell ref="C694:E694"/>
    <mergeCell ref="A695:C695"/>
    <mergeCell ref="C696:E696"/>
    <mergeCell ref="A685:C685"/>
    <mergeCell ref="C686:E686"/>
    <mergeCell ref="A687:C687"/>
    <mergeCell ref="C688:E688"/>
    <mergeCell ref="A689:C689"/>
    <mergeCell ref="C690:E690"/>
    <mergeCell ref="C678:E678"/>
    <mergeCell ref="A679:C679"/>
    <mergeCell ref="C680:E680"/>
    <mergeCell ref="A681:C681"/>
    <mergeCell ref="C682:E682"/>
    <mergeCell ref="A683:C683"/>
    <mergeCell ref="A622:A638"/>
    <mergeCell ref="A639:A655"/>
    <mergeCell ref="A656:A672"/>
    <mergeCell ref="A674:I674"/>
    <mergeCell ref="A675:C675"/>
    <mergeCell ref="A677:C677"/>
    <mergeCell ref="A520:A536"/>
    <mergeCell ref="A537:A553"/>
    <mergeCell ref="A554:A570"/>
    <mergeCell ref="A571:A587"/>
    <mergeCell ref="A588:A604"/>
    <mergeCell ref="A605:A621"/>
    <mergeCell ref="A418:A434"/>
    <mergeCell ref="A435:A451"/>
    <mergeCell ref="A452:A468"/>
    <mergeCell ref="A469:A485"/>
    <mergeCell ref="A486:A502"/>
    <mergeCell ref="A503:A519"/>
    <mergeCell ref="A316:A332"/>
    <mergeCell ref="A333:A349"/>
    <mergeCell ref="A350:A366"/>
    <mergeCell ref="A367:A383"/>
    <mergeCell ref="A384:A400"/>
    <mergeCell ref="A401:A417"/>
    <mergeCell ref="A214:A230"/>
    <mergeCell ref="A231:A247"/>
    <mergeCell ref="A248:A264"/>
    <mergeCell ref="A265:A281"/>
    <mergeCell ref="A282:A298"/>
    <mergeCell ref="A299:A315"/>
    <mergeCell ref="A112:A128"/>
    <mergeCell ref="A129:A145"/>
    <mergeCell ref="A146:A162"/>
    <mergeCell ref="A163:A179"/>
    <mergeCell ref="A180:A196"/>
    <mergeCell ref="A197:A213"/>
    <mergeCell ref="A10:A26"/>
    <mergeCell ref="A27:A43"/>
    <mergeCell ref="A44:A60"/>
    <mergeCell ref="A61:A77"/>
    <mergeCell ref="A78:A94"/>
    <mergeCell ref="A95:A111"/>
    <mergeCell ref="A6:I6"/>
    <mergeCell ref="C7:E7"/>
    <mergeCell ref="A8:B9"/>
    <mergeCell ref="C8:C9"/>
    <mergeCell ref="D8:D9"/>
    <mergeCell ref="E8:E9"/>
    <mergeCell ref="F8:F9"/>
    <mergeCell ref="G8:I8"/>
  </mergeCells>
  <conditionalFormatting sqref="F10 G10:I672 F27 F44 F61 F78 F95 F112 F129 F146 F163 F180 F197 F214 F231 F248 F265 F282 F299 F316 F333 F350 F367 F384 F401 F418 F435 F452 F469 F486 F503 F520 F537 F554 F571 F588 F605 F622 F639">
    <cfRule type="expression" dxfId="28" priority="23">
      <formula>IF(F10&lt;&gt;0,#REF!=0)</formula>
    </cfRule>
  </conditionalFormatting>
  <conditionalFormatting sqref="F11 F99 F28 F45 F62 F79 F130 F147 F164 F266 F283 F368 F402 F453 F640 F116 F184 F201 F218 F235 F252 F320 F337 F354 F388 F422 F439 F473 F490 F507 F524 F541 F558 F575 F592 F626 F608 F302">
    <cfRule type="expression" dxfId="27" priority="18">
      <formula>IF(F11&lt;&gt;0,#REF!=0)</formula>
    </cfRule>
  </conditionalFormatting>
  <conditionalFormatting sqref="F28 F45 F62 F79 F99 F130 F147 F164 F266 F283 F368 F402 F453 F640 F116 F184 F201 F218 F235 F252 F320 F337 F354 F388 F422 F439 F473 F490 F507 F524 F541 F558 F575 F592 F626 F608 F302">
    <cfRule type="expression" dxfId="26" priority="16">
      <formula>IF(F28&lt;&gt;0,#REF!=0)</formula>
    </cfRule>
  </conditionalFormatting>
  <conditionalFormatting sqref="F28 F45 F62 F99 F130 F147 F164 F266 F283 F640 F116 F184 F218 F235 F252 F354 F473 F507 F626">
    <cfRule type="expression" dxfId="25" priority="12">
      <formula>IF(F28&lt;&gt;0,#REF!=0)</formula>
    </cfRule>
    <cfRule type="expression" dxfId="24" priority="13">
      <formula>IF(F28&lt;&gt;0,#REF!=0)</formula>
    </cfRule>
    <cfRule type="expression" dxfId="23" priority="14">
      <formula>IF(F28&lt;&gt;0,#REF!=0)</formula>
    </cfRule>
    <cfRule type="expression" dxfId="22" priority="15">
      <formula>IF(F28&lt;&gt;0,#REF!=0)</formula>
    </cfRule>
  </conditionalFormatting>
  <conditionalFormatting sqref="F79">
    <cfRule type="expression" dxfId="21" priority="11">
      <formula>IF(F79&lt;&gt;0,#REF!=0)</formula>
    </cfRule>
  </conditionalFormatting>
  <conditionalFormatting sqref="F201 F320 F337 F368 F388 F402 F422 F439 F453 F490 F524 F541 F558 F575 F592 F608 F302">
    <cfRule type="expression" dxfId="20" priority="10">
      <formula>IF(F201&lt;&gt;0,#REF!=0)</formula>
    </cfRule>
  </conditionalFormatting>
  <conditionalFormatting sqref="F10:J11 F27:J28 G12:J26 F44:J45 G29:J43 F61:J62 G46:J60 F78:J79 G63:J77 F95:J95 G80:J94 F99:J99 G96:J98 F112:J112 G100:J111 F116:J116 G113:J115 F129:J130 G117:J128 F146:J147 G131:J145 F163:J164 G148:J162 F180:J180 G165:J179 F184:J184 G181:J183 F197:J197 G185:J196 F201:J201 G198:J200 F214:J214 G202:J213 F218:J218 G215:J217 F231:J231 G219:J230 F235:J235 G232:J234 F248:J248 G236:J247 F252:J252 G249:J251 F265:J266 G253:J264 F282:J283 G267:J281 F299:J299 G284:J298 F302:J302 G300:J301 F316:J316 G303:J315 F320:J320 G317:J319 F333:J333 G321:J332 F337:J337 G334:J336 F350:J350 G338:J349 F354:J354 G351:J353 F367:J368 G355:J366 F384:J384 G369:J383 F388:J388 G385:J387 F401:J402 G389:J400 F418:J418 G403:J417 F422:J422 G419:J421 F435:J435 G423:J434 F439:J439 G436:J438 F452:J453 G440:J451 F469:J469 G454:J468 F473:J473 G470:J472 F486:J486 G474:J485 F490:J490 G487:J489 F503:J503 G491:J502 F507:J507 G504:J506 F520:J520 G508:J519 F524:J524 G521:J523 F537:J537 G525:J536 F541:J541 G538:J540 F554:J554 G542:J553 F558:J558 G555:J557 F571:J571 G559:J570 F575:J575 G572:J574 F588:J588 G576:J587 F592:J592 G589:J591 F605:J605 G593:J604 F608:J608 G606:J607 F622:J622 G609:J621 F626:J626 G623:J625 F639:J640 G627:J638 F656:J672 G641:J655">
    <cfRule type="cellIs" dxfId="19" priority="17" operator="lessThan">
      <formula>-0.001</formula>
    </cfRule>
  </conditionalFormatting>
  <conditionalFormatting sqref="G9:J9">
    <cfRule type="cellIs" dxfId="18" priority="20" operator="lessThan">
      <formula>0</formula>
    </cfRule>
  </conditionalFormatting>
  <conditionalFormatting sqref="I1:J4">
    <cfRule type="cellIs" dxfId="17" priority="22" operator="lessThan">
      <formula>0</formula>
    </cfRule>
  </conditionalFormatting>
  <conditionalFormatting sqref="J10:J672">
    <cfRule type="expression" dxfId="16" priority="21">
      <formula>IF(J10&lt;&gt;0,#REF!=0)</formula>
    </cfRule>
  </conditionalFormatting>
  <conditionalFormatting sqref="F28">
    <cfRule type="expression" dxfId="15" priority="8">
      <formula>IF(F28&lt;&gt;0,#REF!=0)</formula>
    </cfRule>
  </conditionalFormatting>
  <conditionalFormatting sqref="F592 F575 F558 F541 F524 F490 F439 F422 F388 F337 F320 F201">
    <cfRule type="expression" dxfId="14" priority="4">
      <formula>IF(F201&lt;&gt;0,#REF!=0)</formula>
    </cfRule>
    <cfRule type="expression" dxfId="13" priority="5">
      <formula>IF(F201&lt;&gt;0,#REF!=0)</formula>
    </cfRule>
    <cfRule type="expression" dxfId="12" priority="6">
      <formula>IF(F201&lt;&gt;0,#REF!=0)</formula>
    </cfRule>
    <cfRule type="expression" dxfId="11" priority="7">
      <formula>IF(F201&lt;&gt;0,#REF!=0)</formula>
    </cfRule>
  </conditionalFormatting>
  <conditionalFormatting sqref="F12:F26 F29:F43 F46:F60 F63:F77 F80:F94 F96:F98 F100:F111 F113:F115 F117:F128 F131:F145 F148:F162 F165:F179 F181:F183 F185:F196 F198:F200 F202:F213 F215:F217 F219:F230 F232:F234 F236:F247 F249:F251 F253:F264 F267:F281 F284:F298 F300:F301 F303:F315 F317:F319 F321:F332 F334:F336 F338:F349 F351:F353 F355:F366 F369:F383 F385:F387 F389:F400 F403:F417 F419:F421 F423:F434 F436:F438 F440:F451 F454:F468 F470:F472 F474:F485 F487:F489 F491:F502 F504:F506 F508:F519 F521:F523 F525:F536 F538:F540 F542:F553 F555:F557 F559:F570 F572:F574 F576:F587 F589:F591 F593:F604 F606:F607 F609:F621 F623:F625 F627:F638 F641:F655">
    <cfRule type="expression" dxfId="10" priority="3">
      <formula>IF(F12&lt;&gt;0,#REF!=0)</formula>
    </cfRule>
  </conditionalFormatting>
  <conditionalFormatting sqref="F12:F26 F29:F43 F46:F60 F63:F77 F80:F94 F96:F98 F100:F111 F113:F115 F117:F128 F131:F145 F148:F162 F165:F179 F181:F183 F185:F196 F198:F200 F202:F213 F215:F217 F219:F230 F232:F234 F236:F247 F249:F251 F253:F264 F267:F281 F284:F298 F300:F301 F303:F315 F317:F319 F321:F332 F334:F336 F338:F349 F351:F353 F355:F366 F369:F383 F385:F387 F389:F400 F403:F417 F419:F421 F423:F434 F436:F438 F440:F451 F454:F468 F470:F472 F474:F485 F487:F489 F491:F502 F504:F506 F508:F519 F521:F523 F525:F536 F538:F540 F542:F553 F555:F557 F559:F570 F572:F574 F576:F587 F589:F591 F593:F604 F606:F607 F609:F621 F623:F625 F627:F638 F641:F655">
    <cfRule type="cellIs" dxfId="9" priority="2" operator="lessThan">
      <formula>-0.001</formula>
    </cfRule>
  </conditionalFormatting>
  <conditionalFormatting sqref="D656:E656">
    <cfRule type="cellIs" dxfId="1"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L117"/>
  <sheetViews>
    <sheetView view="pageBreakPreview" zoomScale="70" zoomScaleNormal="100" zoomScaleSheetLayoutView="70" workbookViewId="0">
      <pane xSplit="2" ySplit="10" topLeftCell="C74" activePane="bottomRight" state="frozen"/>
      <selection activeCell="C8" sqref="C8:C9"/>
      <selection pane="topRight" activeCell="C8" sqref="C8:C9"/>
      <selection pane="bottomLeft" activeCell="C8" sqref="C8:C9"/>
      <selection pane="bottomRight" activeCell="O72" sqref="O72"/>
    </sheetView>
  </sheetViews>
  <sheetFormatPr defaultColWidth="9.140625" defaultRowHeight="12.75" x14ac:dyDescent="0.2"/>
  <cols>
    <col min="1" max="1" width="10" style="88" customWidth="1"/>
    <col min="2" max="2" width="48.5703125" style="131" customWidth="1"/>
    <col min="3" max="12" width="17.140625" style="88" customWidth="1"/>
    <col min="13" max="16384" width="9.140625" style="88"/>
  </cols>
  <sheetData>
    <row r="1" spans="1:12" ht="18.75" customHeight="1" x14ac:dyDescent="0.2">
      <c r="A1" s="85"/>
      <c r="B1" s="86"/>
      <c r="C1" s="86"/>
      <c r="D1" s="86"/>
      <c r="E1" s="86"/>
      <c r="F1" s="86"/>
      <c r="G1" s="86"/>
      <c r="H1" s="86"/>
      <c r="I1" s="86"/>
      <c r="J1" s="86"/>
      <c r="K1" s="86"/>
      <c r="L1" s="87" t="s">
        <v>297</v>
      </c>
    </row>
    <row r="2" spans="1:12" ht="18.75" customHeight="1" x14ac:dyDescent="0.25">
      <c r="A2" s="85"/>
      <c r="B2" s="86"/>
      <c r="C2" s="86"/>
      <c r="D2" s="86"/>
      <c r="E2" s="86"/>
      <c r="F2" s="86"/>
      <c r="G2" s="86"/>
      <c r="H2" s="86"/>
      <c r="I2" s="86"/>
      <c r="J2" s="86"/>
      <c r="K2" s="86"/>
      <c r="L2" s="89" t="s">
        <v>1</v>
      </c>
    </row>
    <row r="3" spans="1:12" ht="18.75" customHeight="1" x14ac:dyDescent="0.25">
      <c r="A3" s="85"/>
      <c r="B3" s="86"/>
      <c r="C3" s="86"/>
      <c r="D3" s="86"/>
      <c r="E3" s="86"/>
      <c r="F3" s="86"/>
      <c r="G3" s="86"/>
      <c r="H3" s="86"/>
      <c r="I3" s="86"/>
      <c r="J3" s="86"/>
      <c r="K3" s="86"/>
      <c r="L3" s="89" t="s">
        <v>298</v>
      </c>
    </row>
    <row r="4" spans="1:12" ht="18.75" customHeight="1" x14ac:dyDescent="0.25">
      <c r="A4" s="85"/>
      <c r="B4" s="86"/>
      <c r="C4" s="86"/>
      <c r="D4" s="86"/>
      <c r="E4" s="86"/>
      <c r="F4" s="86"/>
      <c r="G4" s="86"/>
      <c r="H4" s="86"/>
      <c r="I4" s="86"/>
      <c r="J4" s="86"/>
      <c r="K4" s="86"/>
      <c r="L4" s="89" t="s">
        <v>3</v>
      </c>
    </row>
    <row r="5" spans="1:12" ht="15.75" x14ac:dyDescent="0.2">
      <c r="B5" s="90"/>
    </row>
    <row r="6" spans="1:12" ht="27" customHeight="1" x14ac:dyDescent="0.2">
      <c r="A6" s="91" t="s">
        <v>299</v>
      </c>
      <c r="B6" s="91"/>
      <c r="C6" s="91"/>
      <c r="D6" s="91"/>
      <c r="E6" s="91"/>
      <c r="F6" s="91"/>
      <c r="G6" s="91"/>
      <c r="H6" s="91"/>
      <c r="I6" s="91"/>
      <c r="J6" s="91"/>
      <c r="K6" s="91"/>
      <c r="L6" s="91"/>
    </row>
    <row r="7" spans="1:12" ht="15" customHeight="1" x14ac:dyDescent="0.2">
      <c r="B7" s="92"/>
    </row>
    <row r="8" spans="1:12" ht="21" customHeight="1" x14ac:dyDescent="0.2">
      <c r="A8" s="93" t="s">
        <v>300</v>
      </c>
      <c r="B8" s="94" t="s">
        <v>301</v>
      </c>
      <c r="C8" s="95" t="s">
        <v>11</v>
      </c>
      <c r="D8" s="96"/>
      <c r="E8" s="97"/>
      <c r="F8" s="95" t="s">
        <v>12</v>
      </c>
      <c r="G8" s="96"/>
      <c r="H8" s="97"/>
      <c r="I8" s="95" t="s">
        <v>302</v>
      </c>
      <c r="J8" s="96"/>
      <c r="K8" s="97"/>
      <c r="L8" s="98" t="s">
        <v>9</v>
      </c>
    </row>
    <row r="9" spans="1:12" ht="74.25" customHeight="1" x14ac:dyDescent="0.2">
      <c r="A9" s="93"/>
      <c r="B9" s="94"/>
      <c r="C9" s="99" t="s">
        <v>242</v>
      </c>
      <c r="D9" s="99" t="s">
        <v>280</v>
      </c>
      <c r="E9" s="99" t="s">
        <v>205</v>
      </c>
      <c r="F9" s="99" t="s">
        <v>242</v>
      </c>
      <c r="G9" s="99" t="s">
        <v>280</v>
      </c>
      <c r="H9" s="99" t="s">
        <v>205</v>
      </c>
      <c r="I9" s="99" t="s">
        <v>242</v>
      </c>
      <c r="J9" s="99" t="s">
        <v>280</v>
      </c>
      <c r="K9" s="99" t="s">
        <v>205</v>
      </c>
      <c r="L9" s="100"/>
    </row>
    <row r="10" spans="1:12" ht="15" x14ac:dyDescent="0.2">
      <c r="A10" s="101">
        <v>1</v>
      </c>
      <c r="B10" s="102">
        <v>2</v>
      </c>
      <c r="C10" s="102">
        <v>3</v>
      </c>
      <c r="D10" s="102">
        <v>4</v>
      </c>
      <c r="E10" s="102">
        <v>5</v>
      </c>
      <c r="F10" s="102">
        <v>6</v>
      </c>
      <c r="G10" s="102">
        <v>7</v>
      </c>
      <c r="H10" s="102">
        <v>8</v>
      </c>
      <c r="I10" s="102">
        <v>9</v>
      </c>
      <c r="J10" s="102">
        <v>10</v>
      </c>
      <c r="K10" s="102">
        <v>11</v>
      </c>
      <c r="L10" s="102">
        <v>12</v>
      </c>
    </row>
    <row r="11" spans="1:12" ht="14.25" x14ac:dyDescent="0.2">
      <c r="A11" s="103">
        <v>810001</v>
      </c>
      <c r="B11" s="104" t="s">
        <v>14</v>
      </c>
      <c r="C11" s="105">
        <v>6580.57</v>
      </c>
      <c r="D11" s="105">
        <v>10076.709999999999</v>
      </c>
      <c r="E11" s="105">
        <v>0</v>
      </c>
      <c r="F11" s="105">
        <v>260379.64</v>
      </c>
      <c r="G11" s="105">
        <v>1081349.28</v>
      </c>
      <c r="H11" s="105">
        <v>148948.26999999999</v>
      </c>
      <c r="I11" s="105">
        <v>0</v>
      </c>
      <c r="J11" s="105">
        <v>0</v>
      </c>
      <c r="K11" s="105">
        <v>0</v>
      </c>
      <c r="L11" s="106">
        <v>1507334.47</v>
      </c>
    </row>
    <row r="12" spans="1:12" ht="15" x14ac:dyDescent="0.2">
      <c r="A12" s="101">
        <v>79</v>
      </c>
      <c r="B12" s="107" t="s">
        <v>303</v>
      </c>
      <c r="C12" s="108">
        <v>1984.43</v>
      </c>
      <c r="D12" s="108">
        <v>3038.72</v>
      </c>
      <c r="E12" s="108">
        <v>0</v>
      </c>
      <c r="F12" s="108">
        <v>78519.850000000006</v>
      </c>
      <c r="G12" s="108">
        <v>326090.73</v>
      </c>
      <c r="H12" s="108">
        <v>44916.71</v>
      </c>
      <c r="I12" s="108">
        <v>0</v>
      </c>
      <c r="J12" s="108">
        <v>0</v>
      </c>
      <c r="K12" s="108">
        <v>0</v>
      </c>
      <c r="L12" s="108">
        <v>454550.44</v>
      </c>
    </row>
    <row r="13" spans="1:12" ht="15" x14ac:dyDescent="0.2">
      <c r="A13" s="101">
        <v>80</v>
      </c>
      <c r="B13" s="109" t="s">
        <v>304</v>
      </c>
      <c r="C13" s="108">
        <v>1214.9000000000001</v>
      </c>
      <c r="D13" s="108">
        <v>1860.35</v>
      </c>
      <c r="E13" s="108">
        <v>0</v>
      </c>
      <c r="F13" s="108">
        <v>48070.99</v>
      </c>
      <c r="G13" s="108">
        <v>199637.47</v>
      </c>
      <c r="H13" s="108">
        <v>27498.66</v>
      </c>
      <c r="I13" s="108">
        <v>0</v>
      </c>
      <c r="J13" s="108">
        <v>0</v>
      </c>
      <c r="K13" s="108">
        <v>0</v>
      </c>
      <c r="L13" s="108">
        <v>278282.37</v>
      </c>
    </row>
    <row r="14" spans="1:12" ht="15" x14ac:dyDescent="0.2">
      <c r="A14" s="101">
        <v>81</v>
      </c>
      <c r="B14" s="109" t="s">
        <v>305</v>
      </c>
      <c r="C14" s="108">
        <v>1114.02</v>
      </c>
      <c r="D14" s="108">
        <v>1705.87</v>
      </c>
      <c r="E14" s="108">
        <v>0</v>
      </c>
      <c r="F14" s="108">
        <v>44079.27</v>
      </c>
      <c r="G14" s="108">
        <v>183059.98</v>
      </c>
      <c r="H14" s="108">
        <v>25215.23</v>
      </c>
      <c r="I14" s="108">
        <v>0</v>
      </c>
      <c r="J14" s="108">
        <v>0</v>
      </c>
      <c r="K14" s="108">
        <v>0</v>
      </c>
      <c r="L14" s="108">
        <v>255174.37</v>
      </c>
    </row>
    <row r="15" spans="1:12" ht="15" x14ac:dyDescent="0.2">
      <c r="A15" s="101">
        <v>82</v>
      </c>
      <c r="B15" s="107" t="s">
        <v>306</v>
      </c>
      <c r="C15" s="108">
        <v>1105.8</v>
      </c>
      <c r="D15" s="108">
        <v>1693.3</v>
      </c>
      <c r="E15" s="108">
        <v>0</v>
      </c>
      <c r="F15" s="108">
        <v>43754.38</v>
      </c>
      <c r="G15" s="108">
        <v>181710.69</v>
      </c>
      <c r="H15" s="108">
        <v>25029.37</v>
      </c>
      <c r="I15" s="108">
        <v>0</v>
      </c>
      <c r="J15" s="108">
        <v>0</v>
      </c>
      <c r="K15" s="108">
        <v>0</v>
      </c>
      <c r="L15" s="108">
        <v>253293.54</v>
      </c>
    </row>
    <row r="16" spans="1:12" ht="15" x14ac:dyDescent="0.2">
      <c r="A16" s="101">
        <v>83</v>
      </c>
      <c r="B16" s="109" t="s">
        <v>307</v>
      </c>
      <c r="C16" s="108">
        <v>1161.42</v>
      </c>
      <c r="D16" s="108">
        <v>1778.47</v>
      </c>
      <c r="E16" s="108">
        <v>0</v>
      </c>
      <c r="F16" s="108">
        <v>45955.15</v>
      </c>
      <c r="G16" s="108">
        <v>190850.41</v>
      </c>
      <c r="H16" s="108">
        <v>26288.3</v>
      </c>
      <c r="I16" s="108">
        <v>0</v>
      </c>
      <c r="J16" s="108">
        <v>0</v>
      </c>
      <c r="K16" s="108">
        <v>0</v>
      </c>
      <c r="L16" s="108">
        <v>266033.75</v>
      </c>
    </row>
    <row r="17" spans="1:12" ht="14.25" x14ac:dyDescent="0.2">
      <c r="A17" s="103">
        <v>810003</v>
      </c>
      <c r="B17" s="110" t="s">
        <v>269</v>
      </c>
      <c r="C17" s="105">
        <v>246387.57</v>
      </c>
      <c r="D17" s="105">
        <v>188817.21</v>
      </c>
      <c r="E17" s="105">
        <v>0</v>
      </c>
      <c r="F17" s="105">
        <v>93223.39</v>
      </c>
      <c r="G17" s="105">
        <v>71441.02</v>
      </c>
      <c r="H17" s="105">
        <v>0</v>
      </c>
      <c r="I17" s="105">
        <v>34189.94</v>
      </c>
      <c r="J17" s="105">
        <v>26201.200000000001</v>
      </c>
      <c r="K17" s="105">
        <v>0</v>
      </c>
      <c r="L17" s="106">
        <v>660260.33000000007</v>
      </c>
    </row>
    <row r="18" spans="1:12" ht="15" x14ac:dyDescent="0.2">
      <c r="A18" s="101">
        <v>215</v>
      </c>
      <c r="B18" s="109" t="s">
        <v>308</v>
      </c>
      <c r="C18" s="108">
        <v>153365.79</v>
      </c>
      <c r="D18" s="108">
        <v>117530.68</v>
      </c>
      <c r="E18" s="108">
        <v>0</v>
      </c>
      <c r="F18" s="108">
        <v>58027.59</v>
      </c>
      <c r="G18" s="108">
        <v>44468.99</v>
      </c>
      <c r="H18" s="108">
        <v>0</v>
      </c>
      <c r="I18" s="108">
        <v>21281.78</v>
      </c>
      <c r="J18" s="108">
        <v>16309.13</v>
      </c>
      <c r="K18" s="108">
        <v>0</v>
      </c>
      <c r="L18" s="108">
        <v>410983.96</v>
      </c>
    </row>
    <row r="19" spans="1:12" ht="15" x14ac:dyDescent="0.2">
      <c r="A19" s="101">
        <v>301</v>
      </c>
      <c r="B19" s="109" t="s">
        <v>309</v>
      </c>
      <c r="C19" s="108">
        <v>93021.78</v>
      </c>
      <c r="D19" s="108">
        <v>71286.53</v>
      </c>
      <c r="E19" s="108">
        <v>0</v>
      </c>
      <c r="F19" s="108">
        <v>35195.800000000003</v>
      </c>
      <c r="G19" s="108">
        <v>26972.03</v>
      </c>
      <c r="H19" s="108">
        <v>0</v>
      </c>
      <c r="I19" s="108">
        <v>12908.16</v>
      </c>
      <c r="J19" s="108">
        <v>9892.07</v>
      </c>
      <c r="K19" s="108">
        <v>0</v>
      </c>
      <c r="L19" s="108">
        <v>249276.37</v>
      </c>
    </row>
    <row r="20" spans="1:12" ht="14.25" x14ac:dyDescent="0.2">
      <c r="A20" s="103">
        <v>810008</v>
      </c>
      <c r="B20" s="104" t="s">
        <v>310</v>
      </c>
      <c r="C20" s="105">
        <v>5084.1899999999996</v>
      </c>
      <c r="D20" s="105">
        <v>52268.29</v>
      </c>
      <c r="E20" s="105">
        <v>0</v>
      </c>
      <c r="F20" s="105">
        <v>94352.06</v>
      </c>
      <c r="G20" s="105">
        <v>1223806.3999999999</v>
      </c>
      <c r="H20" s="105">
        <v>14843.16</v>
      </c>
      <c r="I20" s="105">
        <v>0</v>
      </c>
      <c r="J20" s="105">
        <v>4712.72</v>
      </c>
      <c r="K20" s="105">
        <v>0</v>
      </c>
      <c r="L20" s="106">
        <v>1395066.8199999998</v>
      </c>
    </row>
    <row r="21" spans="1:12" ht="15" x14ac:dyDescent="0.2">
      <c r="A21" s="101">
        <v>66</v>
      </c>
      <c r="B21" s="109" t="s">
        <v>311</v>
      </c>
      <c r="C21" s="108">
        <v>1493.12</v>
      </c>
      <c r="D21" s="108">
        <v>15350.09</v>
      </c>
      <c r="E21" s="108">
        <v>0</v>
      </c>
      <c r="F21" s="108">
        <v>27709.21</v>
      </c>
      <c r="G21" s="108">
        <v>359406.09</v>
      </c>
      <c r="H21" s="108">
        <v>4359.12</v>
      </c>
      <c r="I21" s="108">
        <v>0</v>
      </c>
      <c r="J21" s="108">
        <v>1384.03</v>
      </c>
      <c r="K21" s="108">
        <v>0</v>
      </c>
      <c r="L21" s="108">
        <v>409701.66</v>
      </c>
    </row>
    <row r="22" spans="1:12" ht="15" x14ac:dyDescent="0.2">
      <c r="A22" s="101">
        <v>69</v>
      </c>
      <c r="B22" s="107" t="s">
        <v>312</v>
      </c>
      <c r="C22" s="108">
        <v>1234.0999999999999</v>
      </c>
      <c r="D22" s="108">
        <v>12687.2</v>
      </c>
      <c r="E22" s="108">
        <v>0</v>
      </c>
      <c r="F22" s="108">
        <v>22902.29</v>
      </c>
      <c r="G22" s="108">
        <v>297057.28999999998</v>
      </c>
      <c r="H22" s="108">
        <v>3602.91</v>
      </c>
      <c r="I22" s="108">
        <v>0</v>
      </c>
      <c r="J22" s="108">
        <v>1143.93</v>
      </c>
      <c r="K22" s="108">
        <v>0</v>
      </c>
      <c r="L22" s="108">
        <v>338627.72</v>
      </c>
    </row>
    <row r="23" spans="1:12" ht="15" x14ac:dyDescent="0.2">
      <c r="A23" s="101">
        <v>70</v>
      </c>
      <c r="B23" s="109" t="s">
        <v>313</v>
      </c>
      <c r="C23" s="108">
        <v>1211.2</v>
      </c>
      <c r="D23" s="108">
        <v>12451.79</v>
      </c>
      <c r="E23" s="108">
        <v>0</v>
      </c>
      <c r="F23" s="108">
        <v>22477.33</v>
      </c>
      <c r="G23" s="108">
        <v>291545.32</v>
      </c>
      <c r="H23" s="108">
        <v>3536.06</v>
      </c>
      <c r="I23" s="108">
        <v>0</v>
      </c>
      <c r="J23" s="108">
        <v>1122.7</v>
      </c>
      <c r="K23" s="108">
        <v>0</v>
      </c>
      <c r="L23" s="108">
        <v>332344.40000000002</v>
      </c>
    </row>
    <row r="24" spans="1:12" ht="15" x14ac:dyDescent="0.2">
      <c r="A24" s="101">
        <v>71</v>
      </c>
      <c r="B24" s="109" t="s">
        <v>314</v>
      </c>
      <c r="C24" s="108">
        <v>1145.77</v>
      </c>
      <c r="D24" s="108">
        <v>11779.21</v>
      </c>
      <c r="E24" s="108">
        <v>0</v>
      </c>
      <c r="F24" s="108">
        <v>21263.23</v>
      </c>
      <c r="G24" s="108">
        <v>275797.7</v>
      </c>
      <c r="H24" s="108">
        <v>3345.07</v>
      </c>
      <c r="I24" s="108">
        <v>0</v>
      </c>
      <c r="J24" s="108">
        <v>1062.06</v>
      </c>
      <c r="K24" s="108">
        <v>0</v>
      </c>
      <c r="L24" s="108">
        <v>314393.03999999998</v>
      </c>
    </row>
    <row r="25" spans="1:12" ht="14.25" x14ac:dyDescent="0.2">
      <c r="A25" s="103">
        <v>810009</v>
      </c>
      <c r="B25" s="104" t="s">
        <v>88</v>
      </c>
      <c r="C25" s="105">
        <v>9520.75</v>
      </c>
      <c r="D25" s="105">
        <v>67628.899999999994</v>
      </c>
      <c r="E25" s="105">
        <v>0</v>
      </c>
      <c r="F25" s="105">
        <v>127231.47</v>
      </c>
      <c r="G25" s="105">
        <v>1373959.53</v>
      </c>
      <c r="H25" s="105">
        <v>55091.93</v>
      </c>
      <c r="I25" s="105">
        <v>0</v>
      </c>
      <c r="J25" s="105">
        <v>4117.92</v>
      </c>
      <c r="K25" s="105">
        <v>0</v>
      </c>
      <c r="L25" s="106">
        <v>1637550.5</v>
      </c>
    </row>
    <row r="26" spans="1:12" ht="15" x14ac:dyDescent="0.2">
      <c r="A26" s="101">
        <v>37</v>
      </c>
      <c r="B26" s="111" t="s">
        <v>315</v>
      </c>
      <c r="C26" s="108">
        <v>2154.7800000000002</v>
      </c>
      <c r="D26" s="108">
        <v>15306.06</v>
      </c>
      <c r="E26" s="108">
        <v>0</v>
      </c>
      <c r="F26" s="108">
        <v>28795.57</v>
      </c>
      <c r="G26" s="108">
        <v>310960.40000000002</v>
      </c>
      <c r="H26" s="108">
        <v>12468.64</v>
      </c>
      <c r="I26" s="108">
        <v>0</v>
      </c>
      <c r="J26" s="108">
        <v>931.99</v>
      </c>
      <c r="K26" s="108">
        <v>0</v>
      </c>
      <c r="L26" s="108">
        <v>370617.44</v>
      </c>
    </row>
    <row r="27" spans="1:12" ht="15" x14ac:dyDescent="0.2">
      <c r="A27" s="101">
        <v>38</v>
      </c>
      <c r="B27" s="112" t="s">
        <v>316</v>
      </c>
      <c r="C27" s="108">
        <v>1290.44</v>
      </c>
      <c r="D27" s="108">
        <v>9166.3799999999992</v>
      </c>
      <c r="E27" s="108">
        <v>0</v>
      </c>
      <c r="F27" s="108">
        <v>17244.88</v>
      </c>
      <c r="G27" s="108">
        <v>186225.68</v>
      </c>
      <c r="H27" s="108">
        <v>7467.13</v>
      </c>
      <c r="I27" s="108">
        <v>0</v>
      </c>
      <c r="J27" s="108">
        <v>558.14</v>
      </c>
      <c r="K27" s="108">
        <v>0</v>
      </c>
      <c r="L27" s="108">
        <v>221952.65</v>
      </c>
    </row>
    <row r="28" spans="1:12" ht="15" x14ac:dyDescent="0.2">
      <c r="A28" s="101">
        <v>39</v>
      </c>
      <c r="B28" s="112" t="s">
        <v>317</v>
      </c>
      <c r="C28" s="108">
        <v>6075.53</v>
      </c>
      <c r="D28" s="108">
        <v>43156.46</v>
      </c>
      <c r="E28" s="108">
        <v>0</v>
      </c>
      <c r="F28" s="108">
        <v>81191.02</v>
      </c>
      <c r="G28" s="108">
        <v>876773.45</v>
      </c>
      <c r="H28" s="108">
        <v>35156.160000000003</v>
      </c>
      <c r="I28" s="108">
        <v>0</v>
      </c>
      <c r="J28" s="108">
        <v>2627.79</v>
      </c>
      <c r="K28" s="108">
        <v>0</v>
      </c>
      <c r="L28" s="108">
        <v>1044980.41</v>
      </c>
    </row>
    <row r="29" spans="1:12" ht="14.25" x14ac:dyDescent="0.2">
      <c r="A29" s="103">
        <v>810017</v>
      </c>
      <c r="B29" s="104" t="s">
        <v>89</v>
      </c>
      <c r="C29" s="105">
        <v>140159.21</v>
      </c>
      <c r="D29" s="105">
        <v>1225557.3</v>
      </c>
      <c r="E29" s="105">
        <v>78838.36</v>
      </c>
      <c r="F29" s="105">
        <v>9278.68</v>
      </c>
      <c r="G29" s="105">
        <v>81133.16</v>
      </c>
      <c r="H29" s="105">
        <v>5219.18</v>
      </c>
      <c r="I29" s="105">
        <v>387661.75</v>
      </c>
      <c r="J29" s="105">
        <v>3389728.48</v>
      </c>
      <c r="K29" s="105">
        <v>218056.41</v>
      </c>
      <c r="L29" s="113">
        <v>5535632.5299999993</v>
      </c>
    </row>
    <row r="30" spans="1:12" ht="15" x14ac:dyDescent="0.2">
      <c r="A30" s="101">
        <v>55</v>
      </c>
      <c r="B30" s="109" t="s">
        <v>318</v>
      </c>
      <c r="C30" s="108">
        <v>15971.26</v>
      </c>
      <c r="D30" s="108">
        <v>139653.26</v>
      </c>
      <c r="E30" s="108">
        <v>8983.7000000000007</v>
      </c>
      <c r="F30" s="108">
        <v>1057.31</v>
      </c>
      <c r="G30" s="108">
        <v>9245.19</v>
      </c>
      <c r="H30" s="108">
        <v>594.73</v>
      </c>
      <c r="I30" s="108">
        <v>44174.37</v>
      </c>
      <c r="J30" s="108">
        <v>386262.34</v>
      </c>
      <c r="K30" s="108">
        <v>24847.71</v>
      </c>
      <c r="L30" s="108">
        <v>630789.87</v>
      </c>
    </row>
    <row r="31" spans="1:12" ht="15" x14ac:dyDescent="0.2">
      <c r="A31" s="101">
        <v>56</v>
      </c>
      <c r="B31" s="109" t="s">
        <v>319</v>
      </c>
      <c r="C31" s="108">
        <v>13341.12</v>
      </c>
      <c r="D31" s="108">
        <v>116655.18</v>
      </c>
      <c r="E31" s="108">
        <v>7504.26</v>
      </c>
      <c r="F31" s="108">
        <v>883.19</v>
      </c>
      <c r="G31" s="108">
        <v>7722.69</v>
      </c>
      <c r="H31" s="108">
        <v>496.79</v>
      </c>
      <c r="I31" s="108">
        <v>36899.74</v>
      </c>
      <c r="J31" s="108">
        <v>322652.71000000002</v>
      </c>
      <c r="K31" s="108">
        <v>20755.79</v>
      </c>
      <c r="L31" s="108">
        <v>526911.47</v>
      </c>
    </row>
    <row r="32" spans="1:12" ht="15" x14ac:dyDescent="0.2">
      <c r="A32" s="101">
        <v>57</v>
      </c>
      <c r="B32" s="107" t="s">
        <v>320</v>
      </c>
      <c r="C32" s="108">
        <v>15685.58</v>
      </c>
      <c r="D32" s="108">
        <v>137155.29999999999</v>
      </c>
      <c r="E32" s="108">
        <v>8823.01</v>
      </c>
      <c r="F32" s="108">
        <v>1038.4000000000001</v>
      </c>
      <c r="G32" s="108">
        <v>9079.82</v>
      </c>
      <c r="H32" s="108">
        <v>584.09</v>
      </c>
      <c r="I32" s="108">
        <v>43384.23</v>
      </c>
      <c r="J32" s="108">
        <v>379353.31</v>
      </c>
      <c r="K32" s="108">
        <v>24403.26</v>
      </c>
      <c r="L32" s="108">
        <v>619507</v>
      </c>
    </row>
    <row r="33" spans="1:12" ht="15" x14ac:dyDescent="0.2">
      <c r="A33" s="101">
        <v>58</v>
      </c>
      <c r="B33" s="109" t="s">
        <v>321</v>
      </c>
      <c r="C33" s="108">
        <v>18671.88</v>
      </c>
      <c r="D33" s="108">
        <v>163267.57999999999</v>
      </c>
      <c r="E33" s="108">
        <v>10502.77</v>
      </c>
      <c r="F33" s="108">
        <v>1236.0999999999999</v>
      </c>
      <c r="G33" s="108">
        <v>10808.48</v>
      </c>
      <c r="H33" s="108">
        <v>695.29</v>
      </c>
      <c r="I33" s="108">
        <v>51643.93</v>
      </c>
      <c r="J33" s="108">
        <v>451576.41</v>
      </c>
      <c r="K33" s="108">
        <v>29049.27</v>
      </c>
      <c r="L33" s="108">
        <v>737451.71</v>
      </c>
    </row>
    <row r="34" spans="1:12" ht="15" x14ac:dyDescent="0.2">
      <c r="A34" s="101">
        <v>59</v>
      </c>
      <c r="B34" s="109" t="s">
        <v>322</v>
      </c>
      <c r="C34" s="108">
        <v>27067.78</v>
      </c>
      <c r="D34" s="108">
        <v>236681.63</v>
      </c>
      <c r="E34" s="108">
        <v>15225.39</v>
      </c>
      <c r="F34" s="108">
        <v>1791.91</v>
      </c>
      <c r="G34" s="108">
        <v>15668.57</v>
      </c>
      <c r="H34" s="108">
        <v>1007.94</v>
      </c>
      <c r="I34" s="108">
        <v>74865.87</v>
      </c>
      <c r="J34" s="108">
        <v>654629.91</v>
      </c>
      <c r="K34" s="108">
        <v>42111.41</v>
      </c>
      <c r="L34" s="108">
        <v>1069050.4099999999</v>
      </c>
    </row>
    <row r="35" spans="1:12" ht="15" x14ac:dyDescent="0.2">
      <c r="A35" s="101">
        <v>60</v>
      </c>
      <c r="B35" s="109" t="s">
        <v>323</v>
      </c>
      <c r="C35" s="108">
        <v>18472.09</v>
      </c>
      <c r="D35" s="108">
        <v>161520.47</v>
      </c>
      <c r="E35" s="108">
        <v>10390.379999999999</v>
      </c>
      <c r="F35" s="108">
        <v>1222.8699999999999</v>
      </c>
      <c r="G35" s="108">
        <v>10692.82</v>
      </c>
      <c r="H35" s="108">
        <v>687.85</v>
      </c>
      <c r="I35" s="108">
        <v>51091.29</v>
      </c>
      <c r="J35" s="108">
        <v>446744.13</v>
      </c>
      <c r="K35" s="108">
        <v>28738.41</v>
      </c>
      <c r="L35" s="108">
        <v>729560.31</v>
      </c>
    </row>
    <row r="36" spans="1:12" ht="15" x14ac:dyDescent="0.2">
      <c r="A36" s="101">
        <v>76</v>
      </c>
      <c r="B36" s="109" t="s">
        <v>324</v>
      </c>
      <c r="C36" s="108">
        <v>17533.240000000002</v>
      </c>
      <c r="D36" s="108">
        <v>153311.25</v>
      </c>
      <c r="E36" s="108">
        <v>9862.2900000000009</v>
      </c>
      <c r="F36" s="108">
        <v>1160.72</v>
      </c>
      <c r="G36" s="108">
        <v>10149.36</v>
      </c>
      <c r="H36" s="108">
        <v>652.89</v>
      </c>
      <c r="I36" s="108">
        <v>48494.6</v>
      </c>
      <c r="J36" s="108">
        <v>424038.52</v>
      </c>
      <c r="K36" s="108">
        <v>27277.79</v>
      </c>
      <c r="L36" s="108">
        <v>692480.66</v>
      </c>
    </row>
    <row r="37" spans="1:12" ht="15" x14ac:dyDescent="0.2">
      <c r="A37" s="101">
        <v>77</v>
      </c>
      <c r="B37" s="109" t="s">
        <v>325</v>
      </c>
      <c r="C37" s="108">
        <v>13416.26</v>
      </c>
      <c r="D37" s="108">
        <v>117312.63</v>
      </c>
      <c r="E37" s="108">
        <v>7546.56</v>
      </c>
      <c r="F37" s="108">
        <v>888.18</v>
      </c>
      <c r="G37" s="108">
        <v>7766.23</v>
      </c>
      <c r="H37" s="108">
        <v>499.6</v>
      </c>
      <c r="I37" s="108">
        <v>37107.72</v>
      </c>
      <c r="J37" s="108">
        <v>324471.15000000002</v>
      </c>
      <c r="K37" s="108">
        <v>20872.77</v>
      </c>
      <c r="L37" s="108">
        <v>529881.1</v>
      </c>
    </row>
    <row r="38" spans="1:12" ht="14.25" x14ac:dyDescent="0.2">
      <c r="A38" s="103">
        <v>810032</v>
      </c>
      <c r="B38" s="104" t="s">
        <v>90</v>
      </c>
      <c r="C38" s="105">
        <v>215682.09</v>
      </c>
      <c r="D38" s="105">
        <v>1004461.26</v>
      </c>
      <c r="E38" s="105">
        <v>105922.07</v>
      </c>
      <c r="F38" s="105">
        <v>0</v>
      </c>
      <c r="G38" s="105">
        <v>7342.46</v>
      </c>
      <c r="H38" s="105">
        <v>0</v>
      </c>
      <c r="I38" s="105">
        <v>0</v>
      </c>
      <c r="J38" s="105">
        <v>4465.01</v>
      </c>
      <c r="K38" s="105">
        <v>0</v>
      </c>
      <c r="L38" s="106">
        <v>1337872.8899999999</v>
      </c>
    </row>
    <row r="39" spans="1:12" ht="15" x14ac:dyDescent="0.25">
      <c r="A39" s="101">
        <v>32</v>
      </c>
      <c r="B39" s="114" t="s">
        <v>326</v>
      </c>
      <c r="C39" s="108">
        <v>35815.449999999997</v>
      </c>
      <c r="D39" s="108">
        <v>166797.57999999999</v>
      </c>
      <c r="E39" s="108">
        <v>17589.080000000002</v>
      </c>
      <c r="F39" s="108">
        <v>0</v>
      </c>
      <c r="G39" s="108">
        <v>1219.27</v>
      </c>
      <c r="H39" s="108">
        <v>0</v>
      </c>
      <c r="I39" s="108">
        <v>0</v>
      </c>
      <c r="J39" s="108">
        <v>741.45</v>
      </c>
      <c r="K39" s="108">
        <v>0</v>
      </c>
      <c r="L39" s="108">
        <v>222162.83</v>
      </c>
    </row>
    <row r="40" spans="1:12" ht="15" x14ac:dyDescent="0.25">
      <c r="A40" s="101">
        <v>38</v>
      </c>
      <c r="B40" s="114" t="s">
        <v>327</v>
      </c>
      <c r="C40" s="108">
        <v>57467.25</v>
      </c>
      <c r="D40" s="108">
        <v>267632.95</v>
      </c>
      <c r="E40" s="108">
        <v>28222.33</v>
      </c>
      <c r="F40" s="108">
        <v>0</v>
      </c>
      <c r="G40" s="108">
        <v>1956.36</v>
      </c>
      <c r="H40" s="108">
        <v>0</v>
      </c>
      <c r="I40" s="108">
        <v>0</v>
      </c>
      <c r="J40" s="108">
        <v>1189.68</v>
      </c>
      <c r="K40" s="108">
        <v>0</v>
      </c>
      <c r="L40" s="108">
        <v>356468.57</v>
      </c>
    </row>
    <row r="41" spans="1:12" ht="15" x14ac:dyDescent="0.25">
      <c r="A41" s="101">
        <v>39</v>
      </c>
      <c r="B41" s="114" t="s">
        <v>328</v>
      </c>
      <c r="C41" s="108">
        <v>61047.08</v>
      </c>
      <c r="D41" s="108">
        <v>284304.59999999998</v>
      </c>
      <c r="E41" s="108">
        <v>29980.38</v>
      </c>
      <c r="F41" s="108">
        <v>0</v>
      </c>
      <c r="G41" s="108">
        <v>2078.2199999999998</v>
      </c>
      <c r="H41" s="108">
        <v>0</v>
      </c>
      <c r="I41" s="108">
        <v>0</v>
      </c>
      <c r="J41" s="108">
        <v>1263.78</v>
      </c>
      <c r="K41" s="108">
        <v>0</v>
      </c>
      <c r="L41" s="108">
        <v>378674.06</v>
      </c>
    </row>
    <row r="42" spans="1:12" ht="15" x14ac:dyDescent="0.25">
      <c r="A42" s="101">
        <v>58</v>
      </c>
      <c r="B42" s="114" t="s">
        <v>329</v>
      </c>
      <c r="C42" s="108">
        <v>61352.31</v>
      </c>
      <c r="D42" s="108">
        <v>285726.13</v>
      </c>
      <c r="E42" s="108">
        <v>30130.28</v>
      </c>
      <c r="F42" s="108">
        <v>0</v>
      </c>
      <c r="G42" s="108">
        <v>2088.61</v>
      </c>
      <c r="H42" s="108">
        <v>0</v>
      </c>
      <c r="I42" s="108">
        <v>0</v>
      </c>
      <c r="J42" s="108">
        <v>1270.0999999999999</v>
      </c>
      <c r="K42" s="108">
        <v>0</v>
      </c>
      <c r="L42" s="108">
        <v>380567.43</v>
      </c>
    </row>
    <row r="43" spans="1:12" ht="14.25" x14ac:dyDescent="0.2">
      <c r="A43" s="103">
        <v>810039</v>
      </c>
      <c r="B43" s="104" t="s">
        <v>91</v>
      </c>
      <c r="C43" s="105">
        <v>665921.44999999995</v>
      </c>
      <c r="D43" s="105">
        <v>2594970.91</v>
      </c>
      <c r="E43" s="105">
        <v>458065.37</v>
      </c>
      <c r="F43" s="105">
        <v>0</v>
      </c>
      <c r="G43" s="105">
        <v>0</v>
      </c>
      <c r="H43" s="105">
        <v>0</v>
      </c>
      <c r="I43" s="105">
        <v>22668.81</v>
      </c>
      <c r="J43" s="105">
        <v>89106.93</v>
      </c>
      <c r="K43" s="105">
        <v>15729.19</v>
      </c>
      <c r="L43" s="115">
        <v>3846462.66</v>
      </c>
    </row>
    <row r="44" spans="1:12" ht="15" x14ac:dyDescent="0.2">
      <c r="A44" s="101">
        <v>35</v>
      </c>
      <c r="B44" s="116" t="s">
        <v>330</v>
      </c>
      <c r="C44" s="108">
        <v>209991.57</v>
      </c>
      <c r="D44" s="108">
        <v>818297.77</v>
      </c>
      <c r="E44" s="108">
        <v>144446.26999999999</v>
      </c>
      <c r="F44" s="108">
        <v>0</v>
      </c>
      <c r="G44" s="108">
        <v>0</v>
      </c>
      <c r="H44" s="108">
        <v>0</v>
      </c>
      <c r="I44" s="108">
        <v>7148.38</v>
      </c>
      <c r="J44" s="108">
        <v>28098.97</v>
      </c>
      <c r="K44" s="108">
        <v>4960.04</v>
      </c>
      <c r="L44" s="108">
        <v>1212943</v>
      </c>
    </row>
    <row r="45" spans="1:12" ht="15" x14ac:dyDescent="0.2">
      <c r="A45" s="101">
        <v>36</v>
      </c>
      <c r="B45" s="116" t="s">
        <v>331</v>
      </c>
      <c r="C45" s="108">
        <v>148686.6</v>
      </c>
      <c r="D45" s="108">
        <v>579403.77</v>
      </c>
      <c r="E45" s="108">
        <v>102276.6</v>
      </c>
      <c r="F45" s="108">
        <v>0</v>
      </c>
      <c r="G45" s="108">
        <v>0</v>
      </c>
      <c r="H45" s="108">
        <v>0</v>
      </c>
      <c r="I45" s="108">
        <v>5061.4799999999996</v>
      </c>
      <c r="J45" s="108">
        <v>19895.75</v>
      </c>
      <c r="K45" s="108">
        <v>3512.01</v>
      </c>
      <c r="L45" s="108">
        <v>858836.21</v>
      </c>
    </row>
    <row r="46" spans="1:12" ht="15" x14ac:dyDescent="0.2">
      <c r="A46" s="101">
        <v>63</v>
      </c>
      <c r="B46" s="117" t="s">
        <v>332</v>
      </c>
      <c r="C46" s="108">
        <v>186545.44</v>
      </c>
      <c r="D46" s="108">
        <v>726932.56</v>
      </c>
      <c r="E46" s="108">
        <v>128318.45</v>
      </c>
      <c r="F46" s="108">
        <v>0</v>
      </c>
      <c r="G46" s="108">
        <v>0</v>
      </c>
      <c r="H46" s="108">
        <v>0</v>
      </c>
      <c r="I46" s="108">
        <v>6350.24</v>
      </c>
      <c r="J46" s="108">
        <v>24961.64</v>
      </c>
      <c r="K46" s="108">
        <v>4406.24</v>
      </c>
      <c r="L46" s="108">
        <v>1077514.57</v>
      </c>
    </row>
    <row r="47" spans="1:12" ht="15" x14ac:dyDescent="0.2">
      <c r="A47" s="101">
        <v>65</v>
      </c>
      <c r="B47" s="116" t="s">
        <v>333</v>
      </c>
      <c r="C47" s="108">
        <v>72364.69</v>
      </c>
      <c r="D47" s="108">
        <v>281991.63</v>
      </c>
      <c r="E47" s="108">
        <v>49777.279999999999</v>
      </c>
      <c r="F47" s="108">
        <v>0</v>
      </c>
      <c r="G47" s="108">
        <v>0</v>
      </c>
      <c r="H47" s="108">
        <v>0</v>
      </c>
      <c r="I47" s="108">
        <v>2463.39</v>
      </c>
      <c r="J47" s="108">
        <v>9683.1200000000008</v>
      </c>
      <c r="K47" s="108">
        <v>1709.27</v>
      </c>
      <c r="L47" s="108">
        <v>417989.38</v>
      </c>
    </row>
    <row r="48" spans="1:12" ht="15" x14ac:dyDescent="0.2">
      <c r="A48" s="101">
        <v>66</v>
      </c>
      <c r="B48" s="116" t="s">
        <v>334</v>
      </c>
      <c r="C48" s="108">
        <v>48333.15</v>
      </c>
      <c r="D48" s="108">
        <v>188345.18</v>
      </c>
      <c r="E48" s="108">
        <v>33246.769999999997</v>
      </c>
      <c r="F48" s="108">
        <v>0</v>
      </c>
      <c r="G48" s="108">
        <v>0</v>
      </c>
      <c r="H48" s="108">
        <v>0</v>
      </c>
      <c r="I48" s="108">
        <v>1645.32</v>
      </c>
      <c r="J48" s="108">
        <v>6467.45</v>
      </c>
      <c r="K48" s="108">
        <v>1141.6300000000001</v>
      </c>
      <c r="L48" s="108">
        <v>279179.5</v>
      </c>
    </row>
    <row r="49" spans="1:12" ht="15" x14ac:dyDescent="0.2">
      <c r="A49" s="118">
        <v>67</v>
      </c>
      <c r="B49" s="116" t="s">
        <v>335</v>
      </c>
      <c r="C49" s="108">
        <v>0</v>
      </c>
      <c r="D49" s="108">
        <v>0</v>
      </c>
      <c r="E49" s="108">
        <v>0</v>
      </c>
      <c r="F49" s="108">
        <v>0</v>
      </c>
      <c r="G49" s="108">
        <v>0</v>
      </c>
      <c r="H49" s="108">
        <v>0</v>
      </c>
      <c r="I49" s="108">
        <v>0</v>
      </c>
      <c r="J49" s="108">
        <v>0</v>
      </c>
      <c r="K49" s="108">
        <v>0</v>
      </c>
      <c r="L49" s="108">
        <v>0</v>
      </c>
    </row>
    <row r="50" spans="1:12" ht="14.25" x14ac:dyDescent="0.2">
      <c r="A50" s="103">
        <v>810058</v>
      </c>
      <c r="B50" s="104" t="s">
        <v>93</v>
      </c>
      <c r="C50" s="105">
        <v>61632.4</v>
      </c>
      <c r="D50" s="105">
        <v>516469.43</v>
      </c>
      <c r="E50" s="105">
        <v>23880.38</v>
      </c>
      <c r="F50" s="105">
        <v>378576.87</v>
      </c>
      <c r="G50" s="105">
        <v>3457430.65</v>
      </c>
      <c r="H50" s="105">
        <v>159863.79</v>
      </c>
      <c r="I50" s="105">
        <v>12031.84</v>
      </c>
      <c r="J50" s="105">
        <v>109883.26</v>
      </c>
      <c r="K50" s="105">
        <v>0</v>
      </c>
      <c r="L50" s="113">
        <v>4719768.6199999992</v>
      </c>
    </row>
    <row r="51" spans="1:12" ht="15" x14ac:dyDescent="0.2">
      <c r="A51" s="101">
        <v>89</v>
      </c>
      <c r="B51" s="111" t="s">
        <v>336</v>
      </c>
      <c r="C51" s="108">
        <v>5065.88</v>
      </c>
      <c r="D51" s="108">
        <v>42451.25</v>
      </c>
      <c r="E51" s="108">
        <v>1962.85</v>
      </c>
      <c r="F51" s="108">
        <v>31117.16</v>
      </c>
      <c r="G51" s="108">
        <v>284183.81</v>
      </c>
      <c r="H51" s="108">
        <v>13140.02</v>
      </c>
      <c r="I51" s="108">
        <v>988.96</v>
      </c>
      <c r="J51" s="108">
        <v>9031.86</v>
      </c>
      <c r="K51" s="108">
        <v>0</v>
      </c>
      <c r="L51" s="108">
        <v>387941.79</v>
      </c>
    </row>
    <row r="52" spans="1:12" ht="15" x14ac:dyDescent="0.2">
      <c r="A52" s="101">
        <v>106</v>
      </c>
      <c r="B52" s="111" t="s">
        <v>337</v>
      </c>
      <c r="C52" s="108">
        <v>8779.1200000000008</v>
      </c>
      <c r="D52" s="108">
        <v>73567.41</v>
      </c>
      <c r="E52" s="108">
        <v>3401.59</v>
      </c>
      <c r="F52" s="108">
        <v>53925.59</v>
      </c>
      <c r="G52" s="108">
        <v>492486.51</v>
      </c>
      <c r="H52" s="108">
        <v>22771.46</v>
      </c>
      <c r="I52" s="108">
        <v>1713.85</v>
      </c>
      <c r="J52" s="108">
        <v>15652.09</v>
      </c>
      <c r="K52" s="108">
        <v>0</v>
      </c>
      <c r="L52" s="108">
        <v>672297.62</v>
      </c>
    </row>
    <row r="53" spans="1:12" ht="15" x14ac:dyDescent="0.2">
      <c r="A53" s="101">
        <v>117</v>
      </c>
      <c r="B53" s="111" t="s">
        <v>338</v>
      </c>
      <c r="C53" s="108">
        <v>9925.83</v>
      </c>
      <c r="D53" s="108">
        <v>83176.77</v>
      </c>
      <c r="E53" s="108">
        <v>3845.91</v>
      </c>
      <c r="F53" s="108">
        <v>60969.34</v>
      </c>
      <c r="G53" s="108">
        <v>556814.98</v>
      </c>
      <c r="H53" s="108">
        <v>25745.87</v>
      </c>
      <c r="I53" s="108">
        <v>1937.71</v>
      </c>
      <c r="J53" s="108">
        <v>17696.560000000001</v>
      </c>
      <c r="K53" s="108">
        <v>0</v>
      </c>
      <c r="L53" s="108">
        <v>760112.97</v>
      </c>
    </row>
    <row r="54" spans="1:12" ht="15" x14ac:dyDescent="0.2">
      <c r="A54" s="101">
        <v>119</v>
      </c>
      <c r="B54" s="111" t="s">
        <v>339</v>
      </c>
      <c r="C54" s="108">
        <v>12839.52</v>
      </c>
      <c r="D54" s="108">
        <v>107593.21</v>
      </c>
      <c r="E54" s="108">
        <v>4974.87</v>
      </c>
      <c r="F54" s="108">
        <v>78866.820000000007</v>
      </c>
      <c r="G54" s="108">
        <v>720267.34</v>
      </c>
      <c r="H54" s="108">
        <v>33303.54</v>
      </c>
      <c r="I54" s="108">
        <v>2506.5300000000002</v>
      </c>
      <c r="J54" s="108">
        <v>22891.37</v>
      </c>
      <c r="K54" s="108">
        <v>0</v>
      </c>
      <c r="L54" s="108">
        <v>983243.2</v>
      </c>
    </row>
    <row r="55" spans="1:12" ht="15" x14ac:dyDescent="0.2">
      <c r="A55" s="101">
        <v>120</v>
      </c>
      <c r="B55" s="111" t="s">
        <v>340</v>
      </c>
      <c r="C55" s="108">
        <v>8040.56</v>
      </c>
      <c r="D55" s="108">
        <v>67378.63</v>
      </c>
      <c r="E55" s="108">
        <v>3115.44</v>
      </c>
      <c r="F55" s="108">
        <v>49389.16</v>
      </c>
      <c r="G55" s="108">
        <v>451056.58</v>
      </c>
      <c r="H55" s="108">
        <v>20855.84</v>
      </c>
      <c r="I55" s="108">
        <v>1569.67</v>
      </c>
      <c r="J55" s="108">
        <v>14335.38</v>
      </c>
      <c r="K55" s="108">
        <v>0</v>
      </c>
      <c r="L55" s="108">
        <v>615741.26</v>
      </c>
    </row>
    <row r="56" spans="1:12" ht="15" x14ac:dyDescent="0.2">
      <c r="A56" s="101">
        <v>121</v>
      </c>
      <c r="B56" s="111" t="s">
        <v>341</v>
      </c>
      <c r="C56" s="108">
        <v>8112.59</v>
      </c>
      <c r="D56" s="108">
        <v>67982.25</v>
      </c>
      <c r="E56" s="108">
        <v>3143.35</v>
      </c>
      <c r="F56" s="108">
        <v>49831.62</v>
      </c>
      <c r="G56" s="108">
        <v>455097.43</v>
      </c>
      <c r="H56" s="108">
        <v>21042.68</v>
      </c>
      <c r="I56" s="108">
        <v>1583.74</v>
      </c>
      <c r="J56" s="108">
        <v>14463.8</v>
      </c>
      <c r="K56" s="108">
        <v>0</v>
      </c>
      <c r="L56" s="108">
        <v>621257.46</v>
      </c>
    </row>
    <row r="57" spans="1:12" ht="15" x14ac:dyDescent="0.2">
      <c r="A57" s="101">
        <v>122</v>
      </c>
      <c r="B57" s="111" t="s">
        <v>342</v>
      </c>
      <c r="C57" s="108">
        <v>3718.62</v>
      </c>
      <c r="D57" s="108">
        <v>31161.34</v>
      </c>
      <c r="E57" s="108">
        <v>1440.83</v>
      </c>
      <c r="F57" s="108">
        <v>22841.55</v>
      </c>
      <c r="G57" s="108">
        <v>208605.13</v>
      </c>
      <c r="H57" s="108">
        <v>9645.43</v>
      </c>
      <c r="I57" s="108">
        <v>725.94</v>
      </c>
      <c r="J57" s="108">
        <v>6629.84</v>
      </c>
      <c r="K57" s="108">
        <v>0</v>
      </c>
      <c r="L57" s="108">
        <v>284768.68</v>
      </c>
    </row>
    <row r="58" spans="1:12" ht="15" x14ac:dyDescent="0.2">
      <c r="A58" s="101">
        <v>123</v>
      </c>
      <c r="B58" s="111" t="s">
        <v>343</v>
      </c>
      <c r="C58" s="108">
        <v>5150.28</v>
      </c>
      <c r="D58" s="108">
        <v>43158.57</v>
      </c>
      <c r="E58" s="108">
        <v>1995.54</v>
      </c>
      <c r="F58" s="108">
        <v>31635.63</v>
      </c>
      <c r="G58" s="108">
        <v>288918.87</v>
      </c>
      <c r="H58" s="108">
        <v>13358.95</v>
      </c>
      <c r="I58" s="108">
        <v>1005.44</v>
      </c>
      <c r="J58" s="108">
        <v>9182.36</v>
      </c>
      <c r="K58" s="108">
        <v>0</v>
      </c>
      <c r="L58" s="108">
        <v>394405.64</v>
      </c>
    </row>
    <row r="59" spans="1:12" ht="14.25" x14ac:dyDescent="0.2">
      <c r="A59" s="103">
        <v>810064</v>
      </c>
      <c r="B59" s="110" t="s">
        <v>261</v>
      </c>
      <c r="C59" s="105">
        <v>313226.57</v>
      </c>
      <c r="D59" s="105">
        <v>590306.65</v>
      </c>
      <c r="E59" s="105">
        <v>0</v>
      </c>
      <c r="F59" s="105">
        <v>16114.86</v>
      </c>
      <c r="G59" s="105">
        <v>30370.06</v>
      </c>
      <c r="H59" s="105">
        <v>0</v>
      </c>
      <c r="I59" s="105">
        <v>12929.06</v>
      </c>
      <c r="J59" s="105">
        <v>24366.1</v>
      </c>
      <c r="K59" s="105">
        <v>0</v>
      </c>
      <c r="L59" s="106">
        <v>987313.3</v>
      </c>
    </row>
    <row r="60" spans="1:12" ht="15" x14ac:dyDescent="0.2">
      <c r="A60" s="101">
        <v>214</v>
      </c>
      <c r="B60" s="109" t="s">
        <v>344</v>
      </c>
      <c r="C60" s="108">
        <v>187301.62</v>
      </c>
      <c r="D60" s="108">
        <v>352988.52</v>
      </c>
      <c r="E60" s="108">
        <v>0</v>
      </c>
      <c r="F60" s="108">
        <v>9636.2800000000007</v>
      </c>
      <c r="G60" s="108">
        <v>18160.53</v>
      </c>
      <c r="H60" s="108">
        <v>0</v>
      </c>
      <c r="I60" s="108">
        <v>7731.25</v>
      </c>
      <c r="J60" s="108">
        <v>14570.31</v>
      </c>
      <c r="K60" s="108">
        <v>0</v>
      </c>
      <c r="L60" s="108">
        <v>590388.51</v>
      </c>
    </row>
    <row r="61" spans="1:12" ht="15" x14ac:dyDescent="0.2">
      <c r="A61" s="101">
        <v>215</v>
      </c>
      <c r="B61" s="109" t="s">
        <v>345</v>
      </c>
      <c r="C61" s="108">
        <v>125924.95</v>
      </c>
      <c r="D61" s="108">
        <v>237318.13</v>
      </c>
      <c r="E61" s="108">
        <v>0</v>
      </c>
      <c r="F61" s="108">
        <v>6478.58</v>
      </c>
      <c r="G61" s="108">
        <v>12209.53</v>
      </c>
      <c r="H61" s="108">
        <v>0</v>
      </c>
      <c r="I61" s="108">
        <v>5197.8100000000004</v>
      </c>
      <c r="J61" s="108">
        <v>9795.7900000000009</v>
      </c>
      <c r="K61" s="108">
        <v>0</v>
      </c>
      <c r="L61" s="108">
        <v>396924.79</v>
      </c>
    </row>
    <row r="62" spans="1:12" ht="14.25" x14ac:dyDescent="0.2">
      <c r="A62" s="103">
        <v>810074</v>
      </c>
      <c r="B62" s="110" t="s">
        <v>97</v>
      </c>
      <c r="C62" s="105">
        <v>50412.53</v>
      </c>
      <c r="D62" s="105">
        <v>161578.51999999999</v>
      </c>
      <c r="E62" s="105">
        <v>32670.48</v>
      </c>
      <c r="F62" s="105">
        <v>0</v>
      </c>
      <c r="G62" s="105">
        <v>0</v>
      </c>
      <c r="H62" s="105">
        <v>0</v>
      </c>
      <c r="I62" s="105">
        <v>905.21</v>
      </c>
      <c r="J62" s="105">
        <v>3079.08</v>
      </c>
      <c r="K62" s="105">
        <v>0</v>
      </c>
      <c r="L62" s="106">
        <v>248645.82</v>
      </c>
    </row>
    <row r="63" spans="1:12" ht="15" x14ac:dyDescent="0.2">
      <c r="A63" s="101">
        <v>144</v>
      </c>
      <c r="B63" s="109" t="s">
        <v>346</v>
      </c>
      <c r="C63" s="108">
        <v>50412.53</v>
      </c>
      <c r="D63" s="108">
        <v>161578.51999999999</v>
      </c>
      <c r="E63" s="108">
        <v>32670.48</v>
      </c>
      <c r="F63" s="108">
        <v>0</v>
      </c>
      <c r="G63" s="108">
        <v>0</v>
      </c>
      <c r="H63" s="108">
        <v>0</v>
      </c>
      <c r="I63" s="108">
        <v>905.21</v>
      </c>
      <c r="J63" s="108">
        <v>3079.08</v>
      </c>
      <c r="K63" s="108">
        <v>0</v>
      </c>
      <c r="L63" s="108">
        <v>248645.82</v>
      </c>
    </row>
    <row r="64" spans="1:12" ht="14.25" x14ac:dyDescent="0.2">
      <c r="A64" s="103">
        <v>810076</v>
      </c>
      <c r="B64" s="110" t="s">
        <v>98</v>
      </c>
      <c r="C64" s="105">
        <v>65795.490000000005</v>
      </c>
      <c r="D64" s="105">
        <v>109656.98</v>
      </c>
      <c r="E64" s="105">
        <v>45869.63</v>
      </c>
      <c r="F64" s="105">
        <v>0</v>
      </c>
      <c r="G64" s="105">
        <v>0</v>
      </c>
      <c r="H64" s="105">
        <v>0</v>
      </c>
      <c r="I64" s="105">
        <v>0</v>
      </c>
      <c r="J64" s="105">
        <v>0</v>
      </c>
      <c r="K64" s="105">
        <v>0</v>
      </c>
      <c r="L64" s="106">
        <v>221322.1</v>
      </c>
    </row>
    <row r="65" spans="1:12" ht="15" x14ac:dyDescent="0.2">
      <c r="A65" s="101">
        <v>49</v>
      </c>
      <c r="B65" s="109" t="s">
        <v>347</v>
      </c>
      <c r="C65" s="108">
        <v>65795.490000000005</v>
      </c>
      <c r="D65" s="108">
        <v>109656.98</v>
      </c>
      <c r="E65" s="108">
        <v>45869.63</v>
      </c>
      <c r="F65" s="108">
        <v>0</v>
      </c>
      <c r="G65" s="108">
        <v>0</v>
      </c>
      <c r="H65" s="108">
        <v>0</v>
      </c>
      <c r="I65" s="108">
        <v>0</v>
      </c>
      <c r="J65" s="108">
        <v>0</v>
      </c>
      <c r="K65" s="108">
        <v>0</v>
      </c>
      <c r="L65" s="108">
        <v>221322.1</v>
      </c>
    </row>
    <row r="66" spans="1:12" ht="14.25" x14ac:dyDescent="0.2">
      <c r="A66" s="103">
        <v>810157</v>
      </c>
      <c r="B66" s="110" t="s">
        <v>101</v>
      </c>
      <c r="C66" s="105">
        <v>734506.42</v>
      </c>
      <c r="D66" s="105">
        <v>10843696.710000001</v>
      </c>
      <c r="E66" s="105">
        <v>193464.29</v>
      </c>
      <c r="F66" s="105">
        <v>0</v>
      </c>
      <c r="G66" s="105">
        <v>150200.10999999999</v>
      </c>
      <c r="H66" s="105">
        <v>0</v>
      </c>
      <c r="I66" s="105">
        <v>0</v>
      </c>
      <c r="J66" s="105">
        <v>54823.040000000001</v>
      </c>
      <c r="K66" s="105">
        <v>0</v>
      </c>
      <c r="L66" s="106">
        <v>11976690.569999998</v>
      </c>
    </row>
    <row r="67" spans="1:12" ht="15" x14ac:dyDescent="0.2">
      <c r="A67" s="101">
        <v>66</v>
      </c>
      <c r="B67" s="109" t="s">
        <v>348</v>
      </c>
      <c r="C67" s="108">
        <v>39791.449999999997</v>
      </c>
      <c r="D67" s="108">
        <v>587450.87</v>
      </c>
      <c r="E67" s="108">
        <v>10480.81</v>
      </c>
      <c r="F67" s="108">
        <v>0</v>
      </c>
      <c r="G67" s="108">
        <v>8137</v>
      </c>
      <c r="H67" s="108">
        <v>0</v>
      </c>
      <c r="I67" s="108">
        <v>0</v>
      </c>
      <c r="J67" s="108">
        <v>2970.01</v>
      </c>
      <c r="K67" s="108">
        <v>0</v>
      </c>
      <c r="L67" s="108">
        <v>648830.14</v>
      </c>
    </row>
    <row r="68" spans="1:12" ht="15" x14ac:dyDescent="0.2">
      <c r="A68" s="101">
        <v>105</v>
      </c>
      <c r="B68" s="109" t="s">
        <v>349</v>
      </c>
      <c r="C68" s="108">
        <v>60308.28</v>
      </c>
      <c r="D68" s="108">
        <v>890345.8</v>
      </c>
      <c r="E68" s="108">
        <v>15884.82</v>
      </c>
      <c r="F68" s="108">
        <v>0</v>
      </c>
      <c r="G68" s="108">
        <v>12332.51</v>
      </c>
      <c r="H68" s="108">
        <v>0</v>
      </c>
      <c r="I68" s="108">
        <v>0</v>
      </c>
      <c r="J68" s="108">
        <v>4501.37</v>
      </c>
      <c r="K68" s="108">
        <v>0</v>
      </c>
      <c r="L68" s="108">
        <v>983372.78</v>
      </c>
    </row>
    <row r="69" spans="1:12" ht="15" x14ac:dyDescent="0.2">
      <c r="A69" s="101">
        <v>106</v>
      </c>
      <c r="B69" s="109" t="s">
        <v>350</v>
      </c>
      <c r="C69" s="108">
        <v>26645.63</v>
      </c>
      <c r="D69" s="108">
        <v>393375.94</v>
      </c>
      <c r="E69" s="108">
        <v>7018.29</v>
      </c>
      <c r="F69" s="108">
        <v>0</v>
      </c>
      <c r="G69" s="108">
        <v>5448.8</v>
      </c>
      <c r="H69" s="108">
        <v>0</v>
      </c>
      <c r="I69" s="108">
        <v>0</v>
      </c>
      <c r="J69" s="108">
        <v>1988.81</v>
      </c>
      <c r="K69" s="108">
        <v>0</v>
      </c>
      <c r="L69" s="108">
        <v>434477.47</v>
      </c>
    </row>
    <row r="70" spans="1:12" ht="15" x14ac:dyDescent="0.2">
      <c r="A70" s="101">
        <v>107</v>
      </c>
      <c r="B70" s="109" t="s">
        <v>351</v>
      </c>
      <c r="C70" s="108">
        <v>37214.980000000003</v>
      </c>
      <c r="D70" s="108">
        <v>549413.62</v>
      </c>
      <c r="E70" s="108">
        <v>9802.18</v>
      </c>
      <c r="F70" s="108">
        <v>0</v>
      </c>
      <c r="G70" s="108">
        <v>7610.13</v>
      </c>
      <c r="H70" s="108">
        <v>0</v>
      </c>
      <c r="I70" s="108">
        <v>0</v>
      </c>
      <c r="J70" s="108">
        <v>2777.7</v>
      </c>
      <c r="K70" s="108">
        <v>0</v>
      </c>
      <c r="L70" s="108">
        <v>606818.61</v>
      </c>
    </row>
    <row r="71" spans="1:12" ht="15" x14ac:dyDescent="0.2">
      <c r="A71" s="101">
        <v>108</v>
      </c>
      <c r="B71" s="109" t="s">
        <v>352</v>
      </c>
      <c r="C71" s="108">
        <v>32537.51</v>
      </c>
      <c r="D71" s="108">
        <v>480359.21</v>
      </c>
      <c r="E71" s="108">
        <v>8570.17</v>
      </c>
      <c r="F71" s="108">
        <v>0</v>
      </c>
      <c r="G71" s="108">
        <v>6653.64</v>
      </c>
      <c r="H71" s="108">
        <v>0</v>
      </c>
      <c r="I71" s="108">
        <v>0</v>
      </c>
      <c r="J71" s="108">
        <v>2428.58</v>
      </c>
      <c r="K71" s="108">
        <v>0</v>
      </c>
      <c r="L71" s="108">
        <v>530549.11</v>
      </c>
    </row>
    <row r="72" spans="1:12" ht="15" x14ac:dyDescent="0.2">
      <c r="A72" s="101">
        <v>110</v>
      </c>
      <c r="B72" s="109" t="s">
        <v>353</v>
      </c>
      <c r="C72" s="108">
        <v>25580.05</v>
      </c>
      <c r="D72" s="108">
        <v>377644.58</v>
      </c>
      <c r="E72" s="108">
        <v>6737.62</v>
      </c>
      <c r="F72" s="108">
        <v>0</v>
      </c>
      <c r="G72" s="108">
        <v>5230.8999999999996</v>
      </c>
      <c r="H72" s="108">
        <v>0</v>
      </c>
      <c r="I72" s="108">
        <v>0</v>
      </c>
      <c r="J72" s="108">
        <v>1909.28</v>
      </c>
      <c r="K72" s="108">
        <v>0</v>
      </c>
      <c r="L72" s="108">
        <v>417102.43</v>
      </c>
    </row>
    <row r="73" spans="1:12" ht="15" x14ac:dyDescent="0.2">
      <c r="A73" s="101">
        <v>118</v>
      </c>
      <c r="B73" s="107" t="s">
        <v>354</v>
      </c>
      <c r="C73" s="108">
        <v>74734.27</v>
      </c>
      <c r="D73" s="108">
        <v>1103320.17</v>
      </c>
      <c r="E73" s="108">
        <v>19684.53</v>
      </c>
      <c r="F73" s="108">
        <v>0</v>
      </c>
      <c r="G73" s="108">
        <v>15282.5</v>
      </c>
      <c r="H73" s="108">
        <v>0</v>
      </c>
      <c r="I73" s="108">
        <v>0</v>
      </c>
      <c r="J73" s="108">
        <v>5578.11</v>
      </c>
      <c r="K73" s="108">
        <v>0</v>
      </c>
      <c r="L73" s="108">
        <v>1218599.58</v>
      </c>
    </row>
    <row r="74" spans="1:12" ht="15" x14ac:dyDescent="0.2">
      <c r="A74" s="101">
        <v>128</v>
      </c>
      <c r="B74" s="109" t="s">
        <v>355</v>
      </c>
      <c r="C74" s="108">
        <v>18911.64</v>
      </c>
      <c r="D74" s="108">
        <v>279197.21000000002</v>
      </c>
      <c r="E74" s="108">
        <v>4981.21</v>
      </c>
      <c r="F74" s="108">
        <v>0</v>
      </c>
      <c r="G74" s="108">
        <v>3867.27</v>
      </c>
      <c r="H74" s="108">
        <v>0</v>
      </c>
      <c r="I74" s="108">
        <v>0</v>
      </c>
      <c r="J74" s="108">
        <v>1411.55</v>
      </c>
      <c r="K74" s="108">
        <v>0</v>
      </c>
      <c r="L74" s="108">
        <v>308368.88</v>
      </c>
    </row>
    <row r="75" spans="1:12" ht="15" x14ac:dyDescent="0.2">
      <c r="A75" s="101">
        <v>153</v>
      </c>
      <c r="B75" s="109" t="s">
        <v>356</v>
      </c>
      <c r="C75" s="108">
        <v>54288.03</v>
      </c>
      <c r="D75" s="108">
        <v>801467.33</v>
      </c>
      <c r="E75" s="108">
        <v>14299.12</v>
      </c>
      <c r="F75" s="108">
        <v>0</v>
      </c>
      <c r="G75" s="108">
        <v>11101.42</v>
      </c>
      <c r="H75" s="108">
        <v>0</v>
      </c>
      <c r="I75" s="108">
        <v>0</v>
      </c>
      <c r="J75" s="108">
        <v>4052.02</v>
      </c>
      <c r="K75" s="108">
        <v>0</v>
      </c>
      <c r="L75" s="108">
        <v>885207.92</v>
      </c>
    </row>
    <row r="76" spans="1:12" ht="15" x14ac:dyDescent="0.2">
      <c r="A76" s="101">
        <v>154</v>
      </c>
      <c r="B76" s="109" t="s">
        <v>357</v>
      </c>
      <c r="C76" s="108">
        <v>19327.990000000002</v>
      </c>
      <c r="D76" s="108">
        <v>285343.83</v>
      </c>
      <c r="E76" s="108">
        <v>5090.87</v>
      </c>
      <c r="F76" s="108">
        <v>0</v>
      </c>
      <c r="G76" s="108">
        <v>3952.4</v>
      </c>
      <c r="H76" s="108">
        <v>0</v>
      </c>
      <c r="I76" s="108">
        <v>0</v>
      </c>
      <c r="J76" s="108">
        <v>1442.63</v>
      </c>
      <c r="K76" s="108">
        <v>0</v>
      </c>
      <c r="L76" s="108">
        <v>315157.71999999997</v>
      </c>
    </row>
    <row r="77" spans="1:12" ht="15" x14ac:dyDescent="0.2">
      <c r="A77" s="101">
        <v>155</v>
      </c>
      <c r="B77" s="109" t="s">
        <v>358</v>
      </c>
      <c r="C77" s="108">
        <v>46215.54</v>
      </c>
      <c r="D77" s="108">
        <v>682291.06</v>
      </c>
      <c r="E77" s="108">
        <v>12172.87</v>
      </c>
      <c r="F77" s="108">
        <v>0</v>
      </c>
      <c r="G77" s="108">
        <v>9450.67</v>
      </c>
      <c r="H77" s="108">
        <v>0</v>
      </c>
      <c r="I77" s="108">
        <v>0</v>
      </c>
      <c r="J77" s="108">
        <v>3449.49</v>
      </c>
      <c r="K77" s="108">
        <v>0</v>
      </c>
      <c r="L77" s="108">
        <v>753579.63</v>
      </c>
    </row>
    <row r="78" spans="1:12" ht="15" x14ac:dyDescent="0.2">
      <c r="A78" s="101">
        <v>164</v>
      </c>
      <c r="B78" s="109" t="s">
        <v>359</v>
      </c>
      <c r="C78" s="108">
        <v>24667.35</v>
      </c>
      <c r="D78" s="108">
        <v>364169.92</v>
      </c>
      <c r="E78" s="108">
        <v>6497.22</v>
      </c>
      <c r="F78" s="108">
        <v>0</v>
      </c>
      <c r="G78" s="108">
        <v>5044.25</v>
      </c>
      <c r="H78" s="108">
        <v>0</v>
      </c>
      <c r="I78" s="108">
        <v>0</v>
      </c>
      <c r="J78" s="108">
        <v>1841.15</v>
      </c>
      <c r="K78" s="108">
        <v>0</v>
      </c>
      <c r="L78" s="108">
        <v>402219.89</v>
      </c>
    </row>
    <row r="79" spans="1:12" ht="15" x14ac:dyDescent="0.2">
      <c r="A79" s="101">
        <v>166</v>
      </c>
      <c r="B79" s="109" t="s">
        <v>360</v>
      </c>
      <c r="C79" s="108">
        <v>22545.9</v>
      </c>
      <c r="D79" s="108">
        <v>332850.7</v>
      </c>
      <c r="E79" s="108">
        <v>5938.45</v>
      </c>
      <c r="F79" s="108">
        <v>0</v>
      </c>
      <c r="G79" s="108">
        <v>4610.4399999999996</v>
      </c>
      <c r="H79" s="108">
        <v>0</v>
      </c>
      <c r="I79" s="108">
        <v>0</v>
      </c>
      <c r="J79" s="108">
        <v>1682.81</v>
      </c>
      <c r="K79" s="108">
        <v>0</v>
      </c>
      <c r="L79" s="108">
        <v>367628.3</v>
      </c>
    </row>
    <row r="80" spans="1:12" ht="15" x14ac:dyDescent="0.2">
      <c r="A80" s="101">
        <v>170</v>
      </c>
      <c r="B80" s="109" t="s">
        <v>361</v>
      </c>
      <c r="C80" s="108">
        <v>50245.02</v>
      </c>
      <c r="D80" s="108">
        <v>741779.34</v>
      </c>
      <c r="E80" s="108">
        <v>13234.21</v>
      </c>
      <c r="F80" s="108">
        <v>0</v>
      </c>
      <c r="G80" s="108">
        <v>10274.66</v>
      </c>
      <c r="H80" s="108">
        <v>0</v>
      </c>
      <c r="I80" s="108">
        <v>0</v>
      </c>
      <c r="J80" s="108">
        <v>3750.25</v>
      </c>
      <c r="K80" s="108">
        <v>0</v>
      </c>
      <c r="L80" s="108">
        <v>819283.48</v>
      </c>
    </row>
    <row r="81" spans="1:12" ht="15" x14ac:dyDescent="0.2">
      <c r="A81" s="101">
        <v>171</v>
      </c>
      <c r="B81" s="109" t="s">
        <v>362</v>
      </c>
      <c r="C81" s="108">
        <v>28750.05</v>
      </c>
      <c r="D81" s="108">
        <v>424443.89</v>
      </c>
      <c r="E81" s="108">
        <v>7572.58</v>
      </c>
      <c r="F81" s="108">
        <v>0</v>
      </c>
      <c r="G81" s="108">
        <v>5879.13</v>
      </c>
      <c r="H81" s="108">
        <v>0</v>
      </c>
      <c r="I81" s="108">
        <v>0</v>
      </c>
      <c r="J81" s="108">
        <v>2145.88</v>
      </c>
      <c r="K81" s="108">
        <v>0</v>
      </c>
      <c r="L81" s="108">
        <v>468791.53</v>
      </c>
    </row>
    <row r="82" spans="1:12" ht="15" x14ac:dyDescent="0.2">
      <c r="A82" s="101">
        <v>180</v>
      </c>
      <c r="B82" s="109" t="s">
        <v>363</v>
      </c>
      <c r="C82" s="108">
        <v>31041.35</v>
      </c>
      <c r="D82" s="108">
        <v>458270.87</v>
      </c>
      <c r="E82" s="108">
        <v>8176.09</v>
      </c>
      <c r="F82" s="108">
        <v>0</v>
      </c>
      <c r="G82" s="108">
        <v>6347.68</v>
      </c>
      <c r="H82" s="108">
        <v>0</v>
      </c>
      <c r="I82" s="108">
        <v>0</v>
      </c>
      <c r="J82" s="108">
        <v>2316.9</v>
      </c>
      <c r="K82" s="108">
        <v>0</v>
      </c>
      <c r="L82" s="108">
        <v>506152.89</v>
      </c>
    </row>
    <row r="83" spans="1:12" ht="15" x14ac:dyDescent="0.2">
      <c r="A83" s="101">
        <v>194</v>
      </c>
      <c r="B83" s="109" t="s">
        <v>364</v>
      </c>
      <c r="C83" s="108">
        <v>33166.14</v>
      </c>
      <c r="D83" s="108">
        <v>489639.85</v>
      </c>
      <c r="E83" s="108">
        <v>8735.75</v>
      </c>
      <c r="F83" s="108">
        <v>0</v>
      </c>
      <c r="G83" s="108">
        <v>6782.19</v>
      </c>
      <c r="H83" s="108">
        <v>0</v>
      </c>
      <c r="I83" s="108">
        <v>0</v>
      </c>
      <c r="J83" s="108">
        <v>2475.5</v>
      </c>
      <c r="K83" s="108">
        <v>0</v>
      </c>
      <c r="L83" s="108">
        <v>540799.43000000005</v>
      </c>
    </row>
    <row r="84" spans="1:12" ht="15" x14ac:dyDescent="0.2">
      <c r="A84" s="101">
        <v>201</v>
      </c>
      <c r="B84" s="109" t="s">
        <v>365</v>
      </c>
      <c r="C84" s="108">
        <v>51941.63</v>
      </c>
      <c r="D84" s="108">
        <v>766827.06</v>
      </c>
      <c r="E84" s="108">
        <v>13681.1</v>
      </c>
      <c r="F84" s="108">
        <v>0</v>
      </c>
      <c r="G84" s="108">
        <v>10621.61</v>
      </c>
      <c r="H84" s="108">
        <v>0</v>
      </c>
      <c r="I84" s="108">
        <v>0</v>
      </c>
      <c r="J84" s="108">
        <v>3876.89</v>
      </c>
      <c r="K84" s="108">
        <v>0</v>
      </c>
      <c r="L84" s="108">
        <v>846948.29</v>
      </c>
    </row>
    <row r="85" spans="1:12" ht="15" x14ac:dyDescent="0.2">
      <c r="A85" s="101">
        <v>165</v>
      </c>
      <c r="B85" s="109" t="s">
        <v>366</v>
      </c>
      <c r="C85" s="108">
        <v>56593.61</v>
      </c>
      <c r="D85" s="108">
        <v>835505.46</v>
      </c>
      <c r="E85" s="108">
        <v>14906.4</v>
      </c>
      <c r="F85" s="108">
        <v>0</v>
      </c>
      <c r="G85" s="108">
        <v>11572.91</v>
      </c>
      <c r="H85" s="108">
        <v>0</v>
      </c>
      <c r="I85" s="108">
        <v>0</v>
      </c>
      <c r="J85" s="108">
        <v>4224.1099999999997</v>
      </c>
      <c r="K85" s="108">
        <v>0</v>
      </c>
      <c r="L85" s="108">
        <v>922802.49</v>
      </c>
    </row>
    <row r="86" spans="1:12" ht="14.25" x14ac:dyDescent="0.2">
      <c r="A86" s="103">
        <v>810206</v>
      </c>
      <c r="B86" s="110" t="s">
        <v>260</v>
      </c>
      <c r="C86" s="105">
        <v>38949.82</v>
      </c>
      <c r="D86" s="105">
        <v>507465.89</v>
      </c>
      <c r="E86" s="105">
        <v>0</v>
      </c>
      <c r="F86" s="105">
        <v>0</v>
      </c>
      <c r="G86" s="105">
        <v>9441.23</v>
      </c>
      <c r="H86" s="105">
        <v>0</v>
      </c>
      <c r="I86" s="105">
        <v>128854.56</v>
      </c>
      <c r="J86" s="105">
        <v>1710042.03</v>
      </c>
      <c r="K86" s="105">
        <v>0</v>
      </c>
      <c r="L86" s="106">
        <v>2394753.5299999998</v>
      </c>
    </row>
    <row r="87" spans="1:12" ht="15" x14ac:dyDescent="0.2">
      <c r="A87" s="101">
        <v>4</v>
      </c>
      <c r="B87" s="109" t="s">
        <v>367</v>
      </c>
      <c r="C87" s="108">
        <v>14582.72</v>
      </c>
      <c r="D87" s="108">
        <v>189993.96</v>
      </c>
      <c r="E87" s="108">
        <v>0</v>
      </c>
      <c r="F87" s="108">
        <v>0</v>
      </c>
      <c r="G87" s="108">
        <v>3534.77</v>
      </c>
      <c r="H87" s="108">
        <v>0</v>
      </c>
      <c r="I87" s="108">
        <v>48242.82</v>
      </c>
      <c r="J87" s="108">
        <v>640235.43999999994</v>
      </c>
      <c r="K87" s="108">
        <v>0</v>
      </c>
      <c r="L87" s="108">
        <v>896589.71</v>
      </c>
    </row>
    <row r="88" spans="1:12" ht="15" x14ac:dyDescent="0.2">
      <c r="A88" s="101">
        <v>5</v>
      </c>
      <c r="B88" s="109" t="s">
        <v>368</v>
      </c>
      <c r="C88" s="108">
        <v>11341.77</v>
      </c>
      <c r="D88" s="108">
        <v>147768.62</v>
      </c>
      <c r="E88" s="108">
        <v>0</v>
      </c>
      <c r="F88" s="108">
        <v>0</v>
      </c>
      <c r="G88" s="108">
        <v>2749.18</v>
      </c>
      <c r="H88" s="108">
        <v>0</v>
      </c>
      <c r="I88" s="108">
        <v>37521.06</v>
      </c>
      <c r="J88" s="108">
        <v>497945.87</v>
      </c>
      <c r="K88" s="108">
        <v>0</v>
      </c>
      <c r="L88" s="108">
        <v>697326.5</v>
      </c>
    </row>
    <row r="89" spans="1:12" ht="15" x14ac:dyDescent="0.2">
      <c r="A89" s="101">
        <v>6</v>
      </c>
      <c r="B89" s="109" t="s">
        <v>369</v>
      </c>
      <c r="C89" s="108">
        <v>13025.33</v>
      </c>
      <c r="D89" s="108">
        <v>169703.31</v>
      </c>
      <c r="E89" s="108">
        <v>0</v>
      </c>
      <c r="F89" s="108">
        <v>0</v>
      </c>
      <c r="G89" s="108">
        <v>3157.28</v>
      </c>
      <c r="H89" s="108">
        <v>0</v>
      </c>
      <c r="I89" s="108">
        <v>43090.68</v>
      </c>
      <c r="J89" s="108">
        <v>571860.72</v>
      </c>
      <c r="K89" s="108">
        <v>0</v>
      </c>
      <c r="L89" s="108">
        <v>800837.32</v>
      </c>
    </row>
    <row r="90" spans="1:12" ht="14.25" x14ac:dyDescent="0.2">
      <c r="A90" s="103">
        <v>810068</v>
      </c>
      <c r="B90" s="110" t="s">
        <v>99</v>
      </c>
      <c r="C90" s="105">
        <v>15814.74</v>
      </c>
      <c r="D90" s="105">
        <v>224377.9</v>
      </c>
      <c r="E90" s="105">
        <v>7612.45</v>
      </c>
      <c r="F90" s="105">
        <v>0</v>
      </c>
      <c r="G90" s="105">
        <v>0</v>
      </c>
      <c r="H90" s="105">
        <v>0</v>
      </c>
      <c r="I90" s="105">
        <v>0</v>
      </c>
      <c r="J90" s="105">
        <v>0</v>
      </c>
      <c r="K90" s="105">
        <v>0</v>
      </c>
      <c r="L90" s="106">
        <v>247805.09</v>
      </c>
    </row>
    <row r="91" spans="1:12" ht="15" x14ac:dyDescent="0.2">
      <c r="A91" s="101">
        <v>1</v>
      </c>
      <c r="B91" s="109" t="s">
        <v>370</v>
      </c>
      <c r="C91" s="108">
        <v>15814.74</v>
      </c>
      <c r="D91" s="108">
        <v>224377.9</v>
      </c>
      <c r="E91" s="108">
        <v>7612.45</v>
      </c>
      <c r="F91" s="108">
        <v>0</v>
      </c>
      <c r="G91" s="108">
        <v>0</v>
      </c>
      <c r="H91" s="108">
        <v>0</v>
      </c>
      <c r="I91" s="108">
        <v>0</v>
      </c>
      <c r="J91" s="108">
        <v>0</v>
      </c>
      <c r="K91" s="108">
        <v>0</v>
      </c>
      <c r="L91" s="108">
        <v>247805.09</v>
      </c>
    </row>
    <row r="92" spans="1:12" ht="15" customHeight="1" x14ac:dyDescent="0.2">
      <c r="A92" s="119" t="s">
        <v>371</v>
      </c>
      <c r="B92" s="119"/>
      <c r="C92" s="106">
        <v>2569673.7999999998</v>
      </c>
      <c r="D92" s="106">
        <v>18097332.66</v>
      </c>
      <c r="E92" s="106">
        <v>946323.02999999991</v>
      </c>
      <c r="F92" s="106">
        <v>979156.97</v>
      </c>
      <c r="G92" s="106">
        <v>7486473.9000000004</v>
      </c>
      <c r="H92" s="106">
        <v>383966.32999999996</v>
      </c>
      <c r="I92" s="106">
        <v>599241.16999999993</v>
      </c>
      <c r="J92" s="106">
        <v>5420525.7700000005</v>
      </c>
      <c r="K92" s="106">
        <v>233785.60000000001</v>
      </c>
      <c r="L92" s="106">
        <v>36716479.229999997</v>
      </c>
    </row>
    <row r="93" spans="1:12" x14ac:dyDescent="0.2">
      <c r="B93" s="120"/>
      <c r="C93" s="120"/>
      <c r="D93" s="120"/>
      <c r="E93" s="120"/>
      <c r="F93" s="120"/>
      <c r="G93" s="120"/>
      <c r="H93" s="120"/>
      <c r="I93" s="120"/>
      <c r="J93" s="120"/>
      <c r="K93" s="120"/>
      <c r="L93" s="120"/>
    </row>
    <row r="94" spans="1:12" s="122" customFormat="1" ht="20.25" customHeight="1" x14ac:dyDescent="0.25">
      <c r="A94" s="121" t="s">
        <v>107</v>
      </c>
      <c r="B94" s="121"/>
      <c r="C94" s="121"/>
      <c r="D94" s="121"/>
      <c r="E94" s="121"/>
      <c r="F94" s="121"/>
      <c r="G94" s="121"/>
      <c r="H94" s="121"/>
      <c r="I94" s="121"/>
      <c r="J94" s="121"/>
      <c r="K94" s="121"/>
      <c r="L94" s="121"/>
    </row>
    <row r="95" spans="1:12" s="122" customFormat="1" ht="59.25" customHeight="1" x14ac:dyDescent="0.3">
      <c r="A95" s="43" t="s">
        <v>372</v>
      </c>
      <c r="B95" s="43"/>
      <c r="C95" s="43"/>
      <c r="D95" s="43"/>
      <c r="E95" s="43"/>
      <c r="F95" s="123"/>
      <c r="G95" s="123"/>
      <c r="H95" s="123"/>
      <c r="I95" s="123"/>
      <c r="J95" s="123"/>
      <c r="K95" s="124" t="s">
        <v>109</v>
      </c>
      <c r="L95" s="125"/>
    </row>
    <row r="96" spans="1:12" s="122" customFormat="1" ht="19.5" customHeight="1" x14ac:dyDescent="0.3">
      <c r="A96" s="126"/>
      <c r="B96" s="126"/>
      <c r="C96" s="47"/>
      <c r="D96" s="127"/>
      <c r="E96" s="127"/>
      <c r="F96" s="123"/>
      <c r="G96" s="123"/>
      <c r="H96" s="123"/>
      <c r="I96" s="123"/>
      <c r="J96" s="123"/>
      <c r="K96" s="124"/>
      <c r="L96" s="128"/>
    </row>
    <row r="97" spans="1:12" s="122" customFormat="1" ht="74.25" customHeight="1" x14ac:dyDescent="0.3">
      <c r="A97" s="43" t="s">
        <v>110</v>
      </c>
      <c r="B97" s="43"/>
      <c r="C97" s="43"/>
      <c r="D97" s="43"/>
      <c r="E97" s="43"/>
      <c r="F97" s="123"/>
      <c r="G97" s="123"/>
      <c r="H97" s="123"/>
      <c r="I97" s="123"/>
      <c r="J97" s="123"/>
      <c r="K97" s="124" t="s">
        <v>111</v>
      </c>
      <c r="L97" s="125"/>
    </row>
    <row r="98" spans="1:12" s="122" customFormat="1" ht="19.5" customHeight="1" x14ac:dyDescent="0.3">
      <c r="A98" s="126"/>
      <c r="B98" s="126"/>
      <c r="C98" s="43"/>
      <c r="D98" s="43"/>
      <c r="E98" s="43"/>
      <c r="F98" s="123"/>
      <c r="G98" s="123"/>
      <c r="H98" s="123"/>
      <c r="I98" s="123"/>
      <c r="J98" s="123"/>
      <c r="K98" s="124"/>
      <c r="L98" s="128"/>
    </row>
    <row r="99" spans="1:12" s="122" customFormat="1" ht="56.25" customHeight="1" x14ac:dyDescent="0.3">
      <c r="A99" s="43" t="s">
        <v>373</v>
      </c>
      <c r="B99" s="43"/>
      <c r="C99" s="43"/>
      <c r="D99" s="43"/>
      <c r="E99" s="43"/>
      <c r="F99" s="123"/>
      <c r="G99" s="123"/>
      <c r="H99" s="123"/>
      <c r="I99" s="123"/>
      <c r="J99" s="123"/>
      <c r="K99" s="124" t="s">
        <v>113</v>
      </c>
      <c r="L99" s="125"/>
    </row>
    <row r="100" spans="1:12" s="122" customFormat="1" ht="19.5" customHeight="1" x14ac:dyDescent="0.3">
      <c r="A100" s="126"/>
      <c r="B100" s="126"/>
      <c r="C100" s="43"/>
      <c r="D100" s="43"/>
      <c r="E100" s="43"/>
      <c r="F100" s="123"/>
      <c r="G100" s="123"/>
      <c r="H100" s="123"/>
      <c r="I100" s="123"/>
      <c r="J100" s="123"/>
      <c r="K100" s="124"/>
      <c r="L100" s="128"/>
    </row>
    <row r="101" spans="1:12" s="129" customFormat="1" ht="74.25" customHeight="1" x14ac:dyDescent="0.3">
      <c r="A101" s="43" t="s">
        <v>374</v>
      </c>
      <c r="B101" s="43"/>
      <c r="C101" s="43"/>
      <c r="D101" s="43"/>
      <c r="E101" s="43"/>
      <c r="F101" s="123"/>
      <c r="G101" s="123"/>
      <c r="H101" s="123"/>
      <c r="I101" s="123"/>
      <c r="J101" s="123"/>
      <c r="K101" s="124" t="s">
        <v>115</v>
      </c>
      <c r="L101" s="125"/>
    </row>
    <row r="102" spans="1:12" s="129" customFormat="1" ht="19.5" customHeight="1" x14ac:dyDescent="0.3">
      <c r="A102" s="126"/>
      <c r="B102" s="126"/>
      <c r="C102" s="43"/>
      <c r="D102" s="43"/>
      <c r="E102" s="43"/>
      <c r="F102" s="123"/>
      <c r="G102" s="123"/>
      <c r="H102" s="123"/>
      <c r="I102" s="123"/>
      <c r="J102" s="123"/>
      <c r="K102" s="124"/>
      <c r="L102" s="128"/>
    </row>
    <row r="103" spans="1:12" s="122" customFormat="1" ht="56.25" customHeight="1" x14ac:dyDescent="0.3">
      <c r="A103" s="43" t="s">
        <v>375</v>
      </c>
      <c r="B103" s="43"/>
      <c r="C103" s="43"/>
      <c r="D103" s="43"/>
      <c r="E103" s="43"/>
      <c r="F103" s="123"/>
      <c r="G103" s="123"/>
      <c r="H103" s="123"/>
      <c r="I103" s="123"/>
      <c r="J103" s="123"/>
      <c r="K103" s="124" t="s">
        <v>117</v>
      </c>
      <c r="L103" s="125"/>
    </row>
    <row r="104" spans="1:12" s="122" customFormat="1" ht="19.5" customHeight="1" x14ac:dyDescent="0.3">
      <c r="A104" s="126"/>
      <c r="B104" s="126"/>
      <c r="C104" s="47"/>
      <c r="D104" s="127"/>
      <c r="E104" s="127"/>
      <c r="F104" s="123"/>
      <c r="G104" s="123"/>
      <c r="H104" s="123"/>
      <c r="I104" s="123"/>
      <c r="J104" s="123"/>
      <c r="K104" s="124"/>
      <c r="L104" s="128"/>
    </row>
    <row r="105" spans="1:12" s="122" customFormat="1" ht="56.25" customHeight="1" x14ac:dyDescent="0.3">
      <c r="A105" s="43" t="s">
        <v>376</v>
      </c>
      <c r="B105" s="43"/>
      <c r="C105" s="43"/>
      <c r="D105" s="43"/>
      <c r="E105" s="43"/>
      <c r="F105" s="123"/>
      <c r="G105" s="123"/>
      <c r="H105" s="123"/>
      <c r="I105" s="123"/>
      <c r="J105" s="123"/>
      <c r="K105" s="124" t="s">
        <v>119</v>
      </c>
      <c r="L105" s="125"/>
    </row>
    <row r="106" spans="1:12" ht="20.25" x14ac:dyDescent="0.3">
      <c r="A106" s="130"/>
      <c r="B106" s="130"/>
      <c r="C106" s="43"/>
      <c r="D106" s="43"/>
      <c r="E106" s="43"/>
      <c r="F106" s="123"/>
      <c r="G106" s="123"/>
      <c r="H106" s="123"/>
      <c r="I106" s="123"/>
      <c r="J106" s="123"/>
      <c r="K106" s="124"/>
      <c r="L106" s="128"/>
    </row>
    <row r="107" spans="1:12" ht="74.25" customHeight="1" x14ac:dyDescent="0.3">
      <c r="A107" s="43" t="s">
        <v>377</v>
      </c>
      <c r="B107" s="43"/>
      <c r="C107" s="43"/>
      <c r="D107" s="43"/>
      <c r="E107" s="43"/>
      <c r="K107" s="124" t="s">
        <v>121</v>
      </c>
      <c r="L107" s="125"/>
    </row>
    <row r="108" spans="1:12" ht="20.25" x14ac:dyDescent="0.3">
      <c r="A108" s="130"/>
      <c r="B108" s="130"/>
      <c r="C108" s="43"/>
      <c r="D108" s="43"/>
      <c r="E108" s="43"/>
      <c r="K108" s="124"/>
      <c r="L108" s="128"/>
    </row>
    <row r="109" spans="1:12" ht="74.25" customHeight="1" x14ac:dyDescent="0.3">
      <c r="A109" s="43" t="s">
        <v>378</v>
      </c>
      <c r="B109" s="43"/>
      <c r="C109" s="43"/>
      <c r="D109" s="43"/>
      <c r="E109" s="43"/>
      <c r="K109" s="124" t="s">
        <v>123</v>
      </c>
      <c r="L109" s="125"/>
    </row>
    <row r="110" spans="1:12" ht="20.25" x14ac:dyDescent="0.3">
      <c r="A110" s="130"/>
      <c r="B110" s="130"/>
      <c r="C110" s="43"/>
      <c r="D110" s="43"/>
      <c r="E110" s="43"/>
      <c r="K110" s="124"/>
      <c r="L110" s="128"/>
    </row>
    <row r="111" spans="1:12" ht="74.25" customHeight="1" x14ac:dyDescent="0.3">
      <c r="A111" s="43" t="s">
        <v>379</v>
      </c>
      <c r="B111" s="43"/>
      <c r="C111" s="43"/>
      <c r="D111" s="43"/>
      <c r="E111" s="43"/>
      <c r="K111" s="124" t="s">
        <v>125</v>
      </c>
      <c r="L111" s="125"/>
    </row>
    <row r="112" spans="1:12" ht="20.25" x14ac:dyDescent="0.3">
      <c r="A112" s="130"/>
      <c r="B112" s="130"/>
      <c r="C112" s="43"/>
      <c r="D112" s="43"/>
      <c r="E112" s="43"/>
      <c r="K112" s="124"/>
      <c r="L112" s="128"/>
    </row>
    <row r="113" spans="1:12" ht="74.25" customHeight="1" x14ac:dyDescent="0.3">
      <c r="A113" s="43" t="s">
        <v>380</v>
      </c>
      <c r="B113" s="43"/>
      <c r="C113" s="43"/>
      <c r="D113" s="43"/>
      <c r="E113" s="43"/>
      <c r="K113" s="124" t="s">
        <v>127</v>
      </c>
      <c r="L113" s="125"/>
    </row>
    <row r="114" spans="1:12" ht="20.25" x14ac:dyDescent="0.3">
      <c r="A114" s="130"/>
      <c r="B114" s="130"/>
      <c r="C114" s="43"/>
      <c r="D114" s="43"/>
      <c r="E114" s="43"/>
      <c r="K114" s="124"/>
      <c r="L114" s="128"/>
    </row>
    <row r="115" spans="1:12" ht="74.25" customHeight="1" x14ac:dyDescent="0.3">
      <c r="A115" s="43" t="s">
        <v>381</v>
      </c>
      <c r="B115" s="43"/>
      <c r="C115" s="43"/>
      <c r="D115" s="43"/>
      <c r="E115" s="43"/>
      <c r="K115" s="124" t="s">
        <v>129</v>
      </c>
      <c r="L115" s="125"/>
    </row>
    <row r="116" spans="1:12" ht="20.25" x14ac:dyDescent="0.3">
      <c r="A116" s="130"/>
      <c r="B116" s="130"/>
      <c r="C116" s="43"/>
      <c r="D116" s="43"/>
      <c r="E116" s="43"/>
      <c r="K116" s="124"/>
      <c r="L116" s="128"/>
    </row>
    <row r="117" spans="1:12" ht="74.25" customHeight="1" x14ac:dyDescent="0.3">
      <c r="A117" s="43" t="s">
        <v>130</v>
      </c>
      <c r="B117" s="43"/>
      <c r="C117" s="43"/>
      <c r="D117" s="43"/>
      <c r="E117" s="43"/>
      <c r="K117" s="124" t="s">
        <v>131</v>
      </c>
      <c r="L117" s="125"/>
    </row>
  </sheetData>
  <autoFilter ref="A10:L92"/>
  <mergeCells count="31">
    <mergeCell ref="C112:E112"/>
    <mergeCell ref="A113:E113"/>
    <mergeCell ref="C114:E114"/>
    <mergeCell ref="A115:E115"/>
    <mergeCell ref="C116:E116"/>
    <mergeCell ref="A117:E117"/>
    <mergeCell ref="C106:E106"/>
    <mergeCell ref="A107:E107"/>
    <mergeCell ref="C108:E108"/>
    <mergeCell ref="A109:E109"/>
    <mergeCell ref="C110:E110"/>
    <mergeCell ref="A111:E111"/>
    <mergeCell ref="A99:E99"/>
    <mergeCell ref="C100:E100"/>
    <mergeCell ref="A101:E101"/>
    <mergeCell ref="C102:E102"/>
    <mergeCell ref="A103:E103"/>
    <mergeCell ref="A105:E105"/>
    <mergeCell ref="A92:B92"/>
    <mergeCell ref="B93:L93"/>
    <mergeCell ref="A94:L94"/>
    <mergeCell ref="A95:E95"/>
    <mergeCell ref="A97:E97"/>
    <mergeCell ref="C98:E98"/>
    <mergeCell ref="A6:L6"/>
    <mergeCell ref="A8:A9"/>
    <mergeCell ref="B8:B9"/>
    <mergeCell ref="C8:E8"/>
    <mergeCell ref="F8:H8"/>
    <mergeCell ref="I8:K8"/>
    <mergeCell ref="L8:L9"/>
  </mergeCells>
  <conditionalFormatting sqref="C11:L92">
    <cfRule type="cellIs" dxfId="8" priority="4" operator="lessThan">
      <formula>0</formula>
    </cfRule>
  </conditionalFormatting>
  <conditionalFormatting sqref="L2:L4">
    <cfRule type="cellIs" dxfId="7" priority="6" operator="lessThan">
      <formula>0</formula>
    </cfRule>
  </conditionalFormatting>
  <conditionalFormatting sqref="L8">
    <cfRule type="cellIs" dxfId="6" priority="5" operator="lessThan">
      <formula>0</formula>
    </cfRule>
  </conditionalFormatting>
  <conditionalFormatting sqref="M101:XFD102">
    <cfRule type="cellIs" dxfId="5" priority="7" operator="lessThan">
      <formula>0</formula>
    </cfRule>
  </conditionalFormatting>
  <conditionalFormatting sqref="F95:J98">
    <cfRule type="cellIs" dxfId="4" priority="3" operator="lessThan">
      <formula>0</formula>
    </cfRule>
  </conditionalFormatting>
  <conditionalFormatting sqref="L95:L102">
    <cfRule type="cellIs" dxfId="3" priority="1" operator="lessThan">
      <formula>0</formula>
    </cfRule>
  </conditionalFormatting>
  <conditionalFormatting sqref="L107:L117">
    <cfRule type="cellIs" dxfId="2" priority="2" operator="lessThan">
      <formula>0</formula>
    </cfRule>
  </conditionalFormatting>
  <pageMargins left="0.59055118110236227" right="0.59055118110236227" top="0.59055118110236227" bottom="0.59055118110236227" header="0.31496062992125984" footer="0.31496062992125984"/>
  <pageSetup paperSize="9" scale="59" fitToHeight="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11</vt:i4>
      </vt:variant>
    </vt:vector>
  </HeadingPairs>
  <TitlesOfParts>
    <vt:vector size="17" baseType="lpstr">
      <vt:lpstr>КС</vt:lpstr>
      <vt:lpstr>ДС</vt:lpstr>
      <vt:lpstr>ПНП</vt:lpstr>
      <vt:lpstr>ППЦ</vt:lpstr>
      <vt:lpstr>ОЗ</vt:lpstr>
      <vt:lpstr>Перечень ФАПов</vt:lpstr>
      <vt:lpstr>ДС!Заголовки_для_печати</vt:lpstr>
      <vt:lpstr>КС!Заголовки_для_печати</vt:lpstr>
      <vt:lpstr>ОЗ!Заголовки_для_печати</vt:lpstr>
      <vt:lpstr>ПНП!Заголовки_для_печати</vt:lpstr>
      <vt:lpstr>ППЦ!Заголовки_для_печати</vt:lpstr>
      <vt:lpstr>ДС!Область_печати</vt:lpstr>
      <vt:lpstr>КС!Область_печати</vt:lpstr>
      <vt:lpstr>ОЗ!Область_печати</vt:lpstr>
      <vt:lpstr>'Перечень ФАПов'!Область_печати</vt:lpstr>
      <vt:lpstr>ПНП!Область_печати</vt:lpstr>
      <vt:lpstr>ППЦ!Область_печати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Колденберг Александр Александрович</dc:creator>
  <cp:lastModifiedBy>Колденберг Александр Александрович</cp:lastModifiedBy>
  <dcterms:created xsi:type="dcterms:W3CDTF">2025-05-23T11:50:26Z</dcterms:created>
  <dcterms:modified xsi:type="dcterms:W3CDTF">2025-05-23T11:53:09Z</dcterms:modified>
</cp:coreProperties>
</file>